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240" yWindow="105" windowWidth="14805" windowHeight="801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Sheet1!$A$2:$V$262</definedName>
  </definedNames>
  <calcPr calcId="125725"/>
</workbook>
</file>

<file path=xl/sharedStrings.xml><?xml version="1.0" encoding="utf-8"?>
<sst xmlns="http://schemas.openxmlformats.org/spreadsheetml/2006/main" count="3554" uniqueCount="1986">
  <si>
    <t>akaryakıt</t>
  </si>
  <si>
    <t>SİSTEM</t>
  </si>
  <si>
    <t>AIG BÖLGE</t>
  </si>
  <si>
    <t>SERVİS İLİ</t>
  </si>
  <si>
    <t>SERVİS ADI</t>
  </si>
  <si>
    <t>YETKİLİ  1</t>
  </si>
  <si>
    <t>YETKİLİ  2</t>
  </si>
  <si>
    <t>YETKİLİ  3</t>
  </si>
  <si>
    <t>YETKİLİ  4</t>
  </si>
  <si>
    <t>YETKİLİ  5</t>
  </si>
  <si>
    <t>YETKİLİ  6</t>
  </si>
  <si>
    <t>YETKİLİ  7</t>
  </si>
  <si>
    <t>ÖZELYETKİLİ SERVİS</t>
  </si>
  <si>
    <t>İLGİLİ KİŞİ</t>
  </si>
  <si>
    <t>İLÇE</t>
  </si>
  <si>
    <t>ADRES</t>
  </si>
  <si>
    <t>TEL 1</t>
  </si>
  <si>
    <t>TEL 2</t>
  </si>
  <si>
    <t>FAKS 1</t>
  </si>
  <si>
    <t>CEP TEL</t>
  </si>
  <si>
    <t>E-MAIL</t>
  </si>
  <si>
    <t>WEB ADRES</t>
  </si>
  <si>
    <t>ADANA</t>
  </si>
  <si>
    <t>HERMARKA</t>
  </si>
  <si>
    <t>Seyhan</t>
  </si>
  <si>
    <t>BİROLLAR ( FIAT) SERVİS</t>
  </si>
  <si>
    <t xml:space="preserve">FIAT </t>
  </si>
  <si>
    <t>YETKİLİ</t>
  </si>
  <si>
    <t>A. Fatih Umunç</t>
  </si>
  <si>
    <t>Tarsus</t>
  </si>
  <si>
    <t>Adana Cad. Beydeğirmeni Mah. No:126</t>
  </si>
  <si>
    <t>0 324 616 26 36</t>
  </si>
  <si>
    <t>0 324 616 26 37</t>
  </si>
  <si>
    <t>0 532 236 67 44</t>
  </si>
  <si>
    <t>birollar@mynet.com</t>
  </si>
  <si>
    <t>DÖRTLER MOTORLU ARAÇLAR</t>
  </si>
  <si>
    <t>PEUGEOT</t>
  </si>
  <si>
    <t>Selçuk</t>
  </si>
  <si>
    <t>Öğretmenler Kavşağı. REEL kavşağı</t>
  </si>
  <si>
    <t>0 322 271 06 06</t>
  </si>
  <si>
    <t>0 322 271 07 03</t>
  </si>
  <si>
    <t xml:space="preserve">ferhat.ozden@dortler.net </t>
  </si>
  <si>
    <t xml:space="preserve">ERTUĞRUL OTO </t>
  </si>
  <si>
    <t>HYUNDAI</t>
  </si>
  <si>
    <t>Gazanfer Asker</t>
  </si>
  <si>
    <t>Turhan Cemal Beriker Blv.No:640</t>
  </si>
  <si>
    <t>0 322 429 25 25</t>
  </si>
  <si>
    <t>0 322 429 29 19</t>
  </si>
  <si>
    <t>0 532 642 44 11</t>
  </si>
  <si>
    <t>satisertugrul@house.com.tr</t>
  </si>
  <si>
    <t>GİZERLER OTO PAZ.(Ford, VW)</t>
  </si>
  <si>
    <t>VWAGEN</t>
  </si>
  <si>
    <t>FORD</t>
  </si>
  <si>
    <t>Feridun Özen</t>
  </si>
  <si>
    <t>Yüreğir</t>
  </si>
  <si>
    <t>Organize San. Bölgesi Ceyhan yolu 5. km</t>
  </si>
  <si>
    <t>0 322 346 38 00</t>
  </si>
  <si>
    <t>0 322 346 37 97</t>
  </si>
  <si>
    <t>0 536 508 68 59</t>
  </si>
  <si>
    <t>hceyran@ford.com.tr</t>
  </si>
  <si>
    <t>kemalg@gizerlerotomotiv.com.tr</t>
  </si>
  <si>
    <t>İSOTLAR MOTOR OTOMOTİV A.Ş.</t>
  </si>
  <si>
    <t>RENAULT</t>
  </si>
  <si>
    <t>DACIA</t>
  </si>
  <si>
    <t>Ahmet Işık</t>
  </si>
  <si>
    <t>Turhan Cemal Beriker Blv. N0: 459</t>
  </si>
  <si>
    <t>0 322 429 46 64</t>
  </si>
  <si>
    <t>0 322 429 46 68</t>
  </si>
  <si>
    <t>0 542 798 0963</t>
  </si>
  <si>
    <t>isotlarhasar@isotlar.com.tr</t>
  </si>
  <si>
    <t>MENGERLER TİC.TÜRK A.Ş. ADANA ŞB.</t>
  </si>
  <si>
    <t>MERCEDES</t>
  </si>
  <si>
    <t>Tolga Tekeli</t>
  </si>
  <si>
    <t>Ceyhan Yolu 5. km No:240</t>
  </si>
  <si>
    <t>0 322 346 25 00</t>
  </si>
  <si>
    <t>0 322 346 05 54</t>
  </si>
  <si>
    <t>0 507 403 86 83</t>
  </si>
  <si>
    <t>tolga.tekeli@avn.com.tr</t>
  </si>
  <si>
    <t>www.mengerler.com.tr</t>
  </si>
  <si>
    <t>NOYANER HYUNDAI PLAZA</t>
  </si>
  <si>
    <t>Sefa Noyaner</t>
  </si>
  <si>
    <t>Levent Mah. 264 A</t>
  </si>
  <si>
    <t>0 322 370 09 09</t>
  </si>
  <si>
    <t>0 322 370 09 10</t>
  </si>
  <si>
    <t>0 553 416 47 13</t>
  </si>
  <si>
    <t>mustafaiyisan@noyanerotomotiv.com</t>
  </si>
  <si>
    <t>ÖZGEN OTOMOTİV SAN. TİC A.Ş.</t>
  </si>
  <si>
    <t>SKODA</t>
  </si>
  <si>
    <t>Mahmut Karaçizmeli</t>
  </si>
  <si>
    <t>Turhan Cemal Beriker Blv.No : 361</t>
  </si>
  <si>
    <t>0 322 428 18 68</t>
  </si>
  <si>
    <t>0 322 429 22 70</t>
  </si>
  <si>
    <t>0 554 899 22 01</t>
  </si>
  <si>
    <t>mahmut@ozgenotomotiv.com.tr</t>
  </si>
  <si>
    <t>ANKARA</t>
  </si>
  <si>
    <t>TOYOTA</t>
  </si>
  <si>
    <t>AKSARAY</t>
  </si>
  <si>
    <t>BAYRAKTARLAR AKSARAY A.Ş.</t>
  </si>
  <si>
    <t>H.İBRAHİM KUŞSAN</t>
  </si>
  <si>
    <t>Adana yolu üzeri 7.km AKSARAY</t>
  </si>
  <si>
    <t>0 382 215 68 10</t>
  </si>
  <si>
    <t>0 382 215 29 42</t>
  </si>
  <si>
    <t>0 532 134 80 53</t>
  </si>
  <si>
    <t>halil.i.kussan@byaksaray.daimler.com.tr</t>
  </si>
  <si>
    <t>www.bayraktarlaraksaray.com.tr</t>
  </si>
  <si>
    <t>SAMSUN</t>
  </si>
  <si>
    <t>AK VOLKSWAGEN OTOMOTİV</t>
  </si>
  <si>
    <t>İbrahim Akhun</t>
  </si>
  <si>
    <t>Yenimahalle</t>
  </si>
  <si>
    <t>Uzay Çağı cad. NO:1  Ostim</t>
  </si>
  <si>
    <t xml:space="preserve">0 312 386 26 26 </t>
  </si>
  <si>
    <t>0 312 385 96 26</t>
  </si>
  <si>
    <t>0 532 653 73 55</t>
  </si>
  <si>
    <t>ak.hasar@hotmail.com</t>
  </si>
  <si>
    <t>ALJ OTOMOTİV A.Ş. YENİMAHALLE ŞUBE</t>
  </si>
  <si>
    <t>İnönü mah. FSM Blv. (İst Yolu) No: 336 Batıkent</t>
  </si>
  <si>
    <t>0 312 278 80 80</t>
  </si>
  <si>
    <t>0 312 293 00 10</t>
  </si>
  <si>
    <t>ersin.torun@aljtoyota.com.tr</t>
  </si>
  <si>
    <t>www.aljtoyota.com.tr</t>
  </si>
  <si>
    <t>AKOTA OTOMOTİV TİC. VE SAN. A.Ş.</t>
  </si>
  <si>
    <t>CRYSLER</t>
  </si>
  <si>
    <t>JEEP</t>
  </si>
  <si>
    <t>ALFA ROMEO</t>
  </si>
  <si>
    <t>Etimesgut</t>
  </si>
  <si>
    <t>Erler mah. Dumlupınar bulv. No: 416</t>
  </si>
  <si>
    <t>0 312 287 40 40</t>
  </si>
  <si>
    <t>0 312 287 67 67</t>
  </si>
  <si>
    <t>0 533 603 13 61</t>
  </si>
  <si>
    <t>duygu@akota.com.tr</t>
  </si>
  <si>
    <t>www.akota.com.tr</t>
  </si>
  <si>
    <t>AND OTOMOTİV İNŞ. TUR.VE TİC. A.Ş.</t>
  </si>
  <si>
    <t>Fatih Türköz</t>
  </si>
  <si>
    <t>Balgat</t>
  </si>
  <si>
    <t xml:space="preserve">Konya Yolu No :2 </t>
  </si>
  <si>
    <t>0 312 473 65 70</t>
  </si>
  <si>
    <t>0 312 473 65 73</t>
  </si>
  <si>
    <t>0 544 499 03 69</t>
  </si>
  <si>
    <t>hasar@andotomotiv.com</t>
  </si>
  <si>
    <t>www.andotomotiv.com</t>
  </si>
  <si>
    <t>ARKAS OTOMOTİV SERVİS VE TİC.A.Ş.</t>
  </si>
  <si>
    <t>VOLVO</t>
  </si>
  <si>
    <t>Süleyman Işık</t>
  </si>
  <si>
    <t>Altındağ</t>
  </si>
  <si>
    <t>Turgut Özal Bulvarı 2 Örnek Mah No:32</t>
  </si>
  <si>
    <t>0 312 371 81 24</t>
  </si>
  <si>
    <t>0 312 371 81 43</t>
  </si>
  <si>
    <t>ozlem.topcu@arkasotomotiv.com.tr</t>
  </si>
  <si>
    <t>www.arkasotomotiv.com.tr</t>
  </si>
  <si>
    <t>İZMİR</t>
  </si>
  <si>
    <t>ATA OTOMOTİV TİC. AŞ.</t>
  </si>
  <si>
    <t>Ahmet Efe</t>
  </si>
  <si>
    <t>Çankaya</t>
  </si>
  <si>
    <t>Konya Yolu No: 148 Çukurambar</t>
  </si>
  <si>
    <t>0 312 378 38 38</t>
  </si>
  <si>
    <t>0 312 220 51 51</t>
  </si>
  <si>
    <t>0 532 643 03 33</t>
  </si>
  <si>
    <t>info@ataotomotiv.com.tr</t>
  </si>
  <si>
    <t>AYDOĞANLAR OTOMOTİV SAN. VE TİC. A.Ş. (Mercedes)</t>
  </si>
  <si>
    <t>Gökhan Aydoğan</t>
  </si>
  <si>
    <t>Oto San sitesi 2488 sok No: 10 Şaşmaz</t>
  </si>
  <si>
    <t>0 312 278 22 63</t>
  </si>
  <si>
    <t>0 312 278 18 76</t>
  </si>
  <si>
    <t>aydoganlar@aydoganlarotomotiv.com.tr</t>
  </si>
  <si>
    <t>www.aydoganlarotomotiv.com.tr</t>
  </si>
  <si>
    <t>AYDOĞANLAR MOT.ARAÇ. PET. İNŞ. LTD.ŞTİ. (Audi,Volkswagen,Seat)</t>
  </si>
  <si>
    <t>AUDI</t>
  </si>
  <si>
    <t>SEAT</t>
  </si>
  <si>
    <t>Abdullah Aydoğan</t>
  </si>
  <si>
    <t>Oto San sitesi 6.cad.No:9</t>
  </si>
  <si>
    <t>0 312 278 06 66</t>
  </si>
  <si>
    <t>0 312 278 40 06</t>
  </si>
  <si>
    <t>0 533 427 44 89</t>
  </si>
  <si>
    <t>gbitmez@aydoganlarotomotiv.com.tr</t>
  </si>
  <si>
    <t>AZİZOĞLU MOT ARAÇLAR</t>
  </si>
  <si>
    <t>MITSUBISHI</t>
  </si>
  <si>
    <t>Cemil Polat</t>
  </si>
  <si>
    <t>Istanbul Yolu 8. Km No:312</t>
  </si>
  <si>
    <t>0 312 252 70 70</t>
  </si>
  <si>
    <t>0 312 252 64 64</t>
  </si>
  <si>
    <t>0 549 601 3030</t>
  </si>
  <si>
    <t>cemil.polat@azizoglu.com.tr</t>
  </si>
  <si>
    <t>BAŞER OTOMOTİV LTD.ŞTİ.</t>
  </si>
  <si>
    <t>Yılmaz Özçelik</t>
  </si>
  <si>
    <t>Sincan</t>
  </si>
  <si>
    <t xml:space="preserve">Ayaş yolu No:199  </t>
  </si>
  <si>
    <t>0 312 269 80 00</t>
  </si>
  <si>
    <t>0 312 269 78 79</t>
  </si>
  <si>
    <t>0 530 942 41 61</t>
  </si>
  <si>
    <t>augur@baseroto.com</t>
  </si>
  <si>
    <t>BAYRAKTAR  OTOMOTİV SERVİS HİZM. A.Ş./ ANKARA</t>
  </si>
  <si>
    <t>INFINITY</t>
  </si>
  <si>
    <t>SUBARU</t>
  </si>
  <si>
    <t>CITROEN</t>
  </si>
  <si>
    <t>Yasin Girgin</t>
  </si>
  <si>
    <t>Gazi Mustafa Kemal Bulvarı Ali Suavi Sok. No: 9</t>
  </si>
  <si>
    <t>0 312 582 60 00</t>
  </si>
  <si>
    <t>0 312 232 20 41</t>
  </si>
  <si>
    <t>yasin.girgin@bayraktar.com</t>
  </si>
  <si>
    <t>www.subaru com.tr</t>
  </si>
  <si>
    <t>BMS MEKANİK OTO KİRALAMA  OTOMOTİV SAN. LTD.ŞTİ.</t>
  </si>
  <si>
    <t>CHERY</t>
  </si>
  <si>
    <t>NISSAN</t>
  </si>
  <si>
    <t>Semih Ayhan</t>
  </si>
  <si>
    <t>İstanbul yolu 12.km Bahçekapı 6.cadde no: 1</t>
  </si>
  <si>
    <t>0 312 278 22 22</t>
  </si>
  <si>
    <t>0 312 278 33 27</t>
  </si>
  <si>
    <t>0 533 327 37 20</t>
  </si>
  <si>
    <t>semih.ayhan@nissan-bayi.com</t>
  </si>
  <si>
    <t>ÇELİK OTO</t>
  </si>
  <si>
    <t>Serpil Sağır</t>
  </si>
  <si>
    <t>İstanbul Cad. Akköprü mevkii Aktim İş merkezi No: 11 /C</t>
  </si>
  <si>
    <t>0 312 341 05 35</t>
  </si>
  <si>
    <t>0 312 384 55 40</t>
  </si>
  <si>
    <t>0 532 367 58 83</t>
  </si>
  <si>
    <t>celikoto.otohasar@gmail.com</t>
  </si>
  <si>
    <t>DOĞUŞ OTO PAZARLAMA VE TİC. AŞ. (BALGAT)</t>
  </si>
  <si>
    <t>PORSCHE</t>
  </si>
  <si>
    <t>Alper Koç</t>
  </si>
  <si>
    <t>Konya Yolu No 179</t>
  </si>
  <si>
    <t>0 312 583 83 83</t>
  </si>
  <si>
    <t>0 312 472 44 44</t>
  </si>
  <si>
    <t>akoc@dogusoto.com</t>
  </si>
  <si>
    <t>DOĞUŞ OTO PAZARLAMA VE TİC. AŞ. (ETİMESGUT)</t>
  </si>
  <si>
    <t>Yasemin Gülnaz</t>
  </si>
  <si>
    <t>Fatih Sultan Mehmet Blv. No: 289</t>
  </si>
  <si>
    <t>0 312 293 17 17</t>
  </si>
  <si>
    <t>0 312 293 17 18</t>
  </si>
  <si>
    <t>ygulnaz@dogusoto.com</t>
  </si>
  <si>
    <t>EFE MOTORLU ARAÇLAR TİC. A.Ş.</t>
  </si>
  <si>
    <t>HONDA</t>
  </si>
  <si>
    <t>Dilek Hanım</t>
  </si>
  <si>
    <t>Çiftlik</t>
  </si>
  <si>
    <t xml:space="preserve">Istanbul yolu 3.km </t>
  </si>
  <si>
    <t>0 312 397 57 38 skoda</t>
  </si>
  <si>
    <t>0 312 397 38 23 honda</t>
  </si>
  <si>
    <t>0 312 397 38 34</t>
  </si>
  <si>
    <t>a.asci@efeotomotiv.com.tr</t>
  </si>
  <si>
    <t>ESKİHİSAR OTOMOTİV SAN. TİC. A.Ş.</t>
  </si>
  <si>
    <t>Osman Yıldırım</t>
  </si>
  <si>
    <t xml:space="preserve">Havaalanı yolu Yunus Emre Cad. No: 1 </t>
  </si>
  <si>
    <t>0 312 328 99 77</t>
  </si>
  <si>
    <t>0 312 328 90 10</t>
  </si>
  <si>
    <t>0 532 615 92 47</t>
  </si>
  <si>
    <t>kyalcin@eskihisarotomotiv.com.tr</t>
  </si>
  <si>
    <t>FATİH MOT.TAŞIT SAN.VE TİC.LTD.ŞTİ</t>
  </si>
  <si>
    <t>Metin Şahin</t>
  </si>
  <si>
    <t>İskitler</t>
  </si>
  <si>
    <t>Büyük San. 1.cadde No:28</t>
  </si>
  <si>
    <t xml:space="preserve">0 312 384 11 88 </t>
  </si>
  <si>
    <t>0 312 341 07 42</t>
  </si>
  <si>
    <t>0 312 341 52 18</t>
  </si>
  <si>
    <t>0 532 342 80 48</t>
  </si>
  <si>
    <t>info@fatihpeugeot.com</t>
  </si>
  <si>
    <t>www.fatihpeugeot.com</t>
  </si>
  <si>
    <t>GÖRAL OTOMOTİV  TİC. VE SAN.A.Ş.</t>
  </si>
  <si>
    <t xml:space="preserve">Konya yolu no: 202 </t>
  </si>
  <si>
    <t>0 312 207 45 45</t>
  </si>
  <si>
    <t>0 312 207 45 59</t>
  </si>
  <si>
    <t>0 533 437 37 13</t>
  </si>
  <si>
    <t>info@goral.com.tr</t>
  </si>
  <si>
    <t>HERTER OTOMOTİV SAN. TİC. LTD.ŞTİ.</t>
  </si>
  <si>
    <t>SUZUKI</t>
  </si>
  <si>
    <t>MAZDA</t>
  </si>
  <si>
    <t>DFM</t>
  </si>
  <si>
    <t>Devlet Şenkazan</t>
  </si>
  <si>
    <t>İstanbul yolu 5.km No: 148/1</t>
  </si>
  <si>
    <t>0 312 397 23 00</t>
  </si>
  <si>
    <t>0 312 397 22 99</t>
  </si>
  <si>
    <t>0 532 527 12 70</t>
  </si>
  <si>
    <t>hasar@herter.com.tr</t>
  </si>
  <si>
    <t>KOLUMAN MOT /  ANKARA</t>
  </si>
  <si>
    <t>Hüseyin Akkaya</t>
  </si>
  <si>
    <t>Konya Yolu 5.km.No 207 Gölbaşı</t>
  </si>
  <si>
    <t>0 312 497 55 00</t>
  </si>
  <si>
    <t>0 312 497 55 41</t>
  </si>
  <si>
    <t>0 532 314 64 88</t>
  </si>
  <si>
    <t>mustafatas@koluman.com.tr</t>
  </si>
  <si>
    <t>www.koluman.com.tr</t>
  </si>
  <si>
    <t>OPAN OTOM. PAZ. VE SAN. A.Ş. (OPEL)</t>
  </si>
  <si>
    <t>OPEL</t>
  </si>
  <si>
    <t>CHEVROLET</t>
  </si>
  <si>
    <t>Ümitköy</t>
  </si>
  <si>
    <t xml:space="preserve">Eskişehir yolu 12. km No:408 </t>
  </si>
  <si>
    <t>0 312 291 77 77</t>
  </si>
  <si>
    <t>0 312 291 77 23</t>
  </si>
  <si>
    <t>hasar@opan.com.tr</t>
  </si>
  <si>
    <t>www.opan.com.tr</t>
  </si>
  <si>
    <t>OPİS OTOMOBİL PAZARLAMA A.Ş.</t>
  </si>
  <si>
    <t>Vedat Kavlak</t>
  </si>
  <si>
    <t>Batıpark</t>
  </si>
  <si>
    <t>İnönü mah. 1370 sok. No:1 Istanbul yolu 11. km</t>
  </si>
  <si>
    <t>0 312 293 02 93</t>
  </si>
  <si>
    <t>0 312 278 16 77</t>
  </si>
  <si>
    <t>info@opis.com.tr</t>
  </si>
  <si>
    <t>TAN OTO MOT ARAÇLAR</t>
  </si>
  <si>
    <t>Hulki Karagülle</t>
  </si>
  <si>
    <t>Çamlıca mah.Çiftlik kavşağı No: 5</t>
  </si>
  <si>
    <t>0 312 397 38 38</t>
  </si>
  <si>
    <t>0 312 397 38 05</t>
  </si>
  <si>
    <t>0 506 629 97 44</t>
  </si>
  <si>
    <t>yalcin.aydin@tanoto.com.tr</t>
  </si>
  <si>
    <t>www.tanoto.com</t>
  </si>
  <si>
    <t>TOYAN OTOMOTİV A.Ş.</t>
  </si>
  <si>
    <t>Murat Öztaş</t>
  </si>
  <si>
    <t>Çetin Emeç Blv. No: 75 Balgat</t>
  </si>
  <si>
    <t xml:space="preserve">0 312 472 90 90 </t>
  </si>
  <si>
    <t>0 312 472 91 00</t>
  </si>
  <si>
    <t>0 532 556 96 92</t>
  </si>
  <si>
    <t>muratoztas@toyan.com.tr</t>
  </si>
  <si>
    <t>www.toyan.com.tr</t>
  </si>
  <si>
    <t>TUR OTO PAZ. TİC. A.Ş.</t>
  </si>
  <si>
    <t>Adil Mutlu</t>
  </si>
  <si>
    <t xml:space="preserve">Eti Mah.Ali Suavi Sok. No:9 </t>
  </si>
  <si>
    <t>0 312 232 32 72</t>
  </si>
  <si>
    <t>0 312 232 32 77</t>
  </si>
  <si>
    <t>0 536 883 23 31</t>
  </si>
  <si>
    <t>adincer@ford.com.tr</t>
  </si>
  <si>
    <t>www.turoto.com</t>
  </si>
  <si>
    <t>VOL-AN KÜÇÜKYILMAZ MOT.ARAÇ.LTD.ŞTİ.</t>
  </si>
  <si>
    <t>Yasemin Önsoy</t>
  </si>
  <si>
    <t>Istanbul yolu 12. km.</t>
  </si>
  <si>
    <t>0 312 278 11 26</t>
  </si>
  <si>
    <t>0 312 278 20 00</t>
  </si>
  <si>
    <t>yaseminonsoy@volan.com.tr</t>
  </si>
  <si>
    <t>Alanya</t>
  </si>
  <si>
    <t>ANTALYA</t>
  </si>
  <si>
    <t>AKTÜRK OTOMOTİV OTO AKSAM TİC.LTD.ŞTİ.</t>
  </si>
  <si>
    <t>JAGUAR</t>
  </si>
  <si>
    <t>Mürsel Aktürk</t>
  </si>
  <si>
    <t>Yedigöl Mah. Nergiz sok. No:90</t>
  </si>
  <si>
    <t>0 242 340 0012</t>
  </si>
  <si>
    <t>0 242 316 62 73</t>
  </si>
  <si>
    <t>0 542 256 86 91</t>
  </si>
  <si>
    <t>mursel@akturkotomotiv.com.tr</t>
  </si>
  <si>
    <t>BAKIRCILAR OTOMOTİV PET.ÜR. SERV. HİZ. VE TUR.TİC.LTD.ŞTİ</t>
  </si>
  <si>
    <t>M.Teyfik Özkan</t>
  </si>
  <si>
    <t>Hava Alanı yolu Serik cad. No:242</t>
  </si>
  <si>
    <t>0 242 340 09 09</t>
  </si>
  <si>
    <t>0 242 340 12 33</t>
  </si>
  <si>
    <t>servis1.bakircilarantalya@toyota.com.tr</t>
  </si>
  <si>
    <t>ÇİMHAN OTOMOTİV İNŞ. TUR.TİC. LTD.ŞTİ.</t>
  </si>
  <si>
    <t>Niyazi Çetin</t>
  </si>
  <si>
    <t>Manavgat</t>
  </si>
  <si>
    <t>Antalya Karayolu üzeri Ilıca Mevki No:195</t>
  </si>
  <si>
    <t>0 242 747 66 10</t>
  </si>
  <si>
    <t>0 242 747 65 04</t>
  </si>
  <si>
    <t>0 532 612 39 90</t>
  </si>
  <si>
    <t>ncetin@cimhan.com</t>
  </si>
  <si>
    <t>GÖÇMENTÜRK  TOYOTA PLAZA</t>
  </si>
  <si>
    <t>Gülhan İnce</t>
  </si>
  <si>
    <t>Tosmur mah.İbrahim Bilgen cad. No:9</t>
  </si>
  <si>
    <t>0 242 514 24 44</t>
  </si>
  <si>
    <t>0 242 514 13 43</t>
  </si>
  <si>
    <t>0 545 252 20 08</t>
  </si>
  <si>
    <t>servis2@gocmenturk.toyota.com.tr</t>
  </si>
  <si>
    <t>GÖÇMENTÜRK  DAY.TÜK.MAL. TİC. LTD.ŞTİ.</t>
  </si>
  <si>
    <t>Muzaffer Taş</t>
  </si>
  <si>
    <t>Tosmur mah.İbrahim Bilgen cad. No:11</t>
  </si>
  <si>
    <t>0 242 514 23 23</t>
  </si>
  <si>
    <t>0 242 514 21 12</t>
  </si>
  <si>
    <t>0 533 554 07 80</t>
  </si>
  <si>
    <t>muzaffer.tas@ys.renault.com.tr</t>
  </si>
  <si>
    <t>HAŞİM BALABAN</t>
  </si>
  <si>
    <t>İsmet Narin</t>
  </si>
  <si>
    <t>Altınova</t>
  </si>
  <si>
    <t xml:space="preserve">Havaalanı Yolu Üzeri Sinan Mah. No: 291 </t>
  </si>
  <si>
    <t>0 242 340 35 50</t>
  </si>
  <si>
    <t>0 242 340 38 43</t>
  </si>
  <si>
    <t>0 533 432 01 24</t>
  </si>
  <si>
    <t>hasar@hasimbalaban.com.tr</t>
  </si>
  <si>
    <t>www.hasimbalaban.com.tr</t>
  </si>
  <si>
    <t>KOSİFLER OTO SERVİS TİC. A.Ş.</t>
  </si>
  <si>
    <t>BMW</t>
  </si>
  <si>
    <t>LAND ROVER</t>
  </si>
  <si>
    <t>MINI</t>
  </si>
  <si>
    <t>Mert Gönültas</t>
  </si>
  <si>
    <t xml:space="preserve">Altınova Sinan mah. Serik cad. No: 189 </t>
  </si>
  <si>
    <t>0 242 340 24 84</t>
  </si>
  <si>
    <t>0 242 340 21 28</t>
  </si>
  <si>
    <t>0 242 340 06 48</t>
  </si>
  <si>
    <t>0 505 397 68 06</t>
  </si>
  <si>
    <t>naciye.sertcan@kosifler.com.tr</t>
  </si>
  <si>
    <t>MEHMET BİLAL VE ORTAKLARI</t>
  </si>
  <si>
    <t>Seyhan hanım</t>
  </si>
  <si>
    <t>Akdeniz Blv. Sarısu mevkii No:690</t>
  </si>
  <si>
    <t>0 242 259 33 70</t>
  </si>
  <si>
    <t>0 242 259 32 74</t>
  </si>
  <si>
    <t>0 549 549 05 66</t>
  </si>
  <si>
    <t>soguz@ford.com.tr</t>
  </si>
  <si>
    <t>MER-SER OTOMOTİV BAKIM HİZM.SER.TİC.LTD.ŞTİ.</t>
  </si>
  <si>
    <t>Aspendos Bulv. Atan Depoları No.24/C</t>
  </si>
  <si>
    <t>0 242 340 11 00</t>
  </si>
  <si>
    <t>0 242 340 37 82</t>
  </si>
  <si>
    <t>0 532 264 38 37</t>
  </si>
  <si>
    <t>vahap@mer-ser.com.tr</t>
  </si>
  <si>
    <t>SARILAR OTOMOTİV TİC.LTD.ŞTİ</t>
  </si>
  <si>
    <t>Cenk Güney</t>
  </si>
  <si>
    <t>Sarısu mah.Kemer yolu üzeri Liman Mevkii</t>
  </si>
  <si>
    <t>0 242 259 27 00</t>
  </si>
  <si>
    <t>0 242 259 39 00</t>
  </si>
  <si>
    <t>rafia_yildiz@hotmail.com</t>
  </si>
  <si>
    <t>AYDIN</t>
  </si>
  <si>
    <t>Kuşadası</t>
  </si>
  <si>
    <t>LENA OTOMOTİV SAN. TİC. LTD.ŞTİ</t>
  </si>
  <si>
    <t>Muharrem Başkar</t>
  </si>
  <si>
    <t>Aydın Muğla karayolu 3.km</t>
  </si>
  <si>
    <t>0 256 226 84 30</t>
  </si>
  <si>
    <t>0 256 226 84 35</t>
  </si>
  <si>
    <t>0 530 097 55 57</t>
  </si>
  <si>
    <t>servis@lenaoto.com.tr</t>
  </si>
  <si>
    <t>Süleyman Demirel bulvarı Uydukent Altı</t>
  </si>
  <si>
    <t>0 256 622 07 77</t>
  </si>
  <si>
    <t>0 256 622 04 44</t>
  </si>
  <si>
    <t>0 530 920 32 05</t>
  </si>
  <si>
    <t>merve@lenaoto.com.tr</t>
  </si>
  <si>
    <t>Nazilli</t>
  </si>
  <si>
    <t>KAHYAOĞULLARI OTOMOTİV PAZ. TİC. A.Ş.</t>
  </si>
  <si>
    <t>Cihan Kahyaoğulları</t>
  </si>
  <si>
    <t>İsabeyli mah. Devlet karayolu üzeri No: 2</t>
  </si>
  <si>
    <t>0 256 347 71 00</t>
  </si>
  <si>
    <t>0 256 347 66 60</t>
  </si>
  <si>
    <t>0 549 347 71 01</t>
  </si>
  <si>
    <t>fordnazilli@kahyaogullari.com.tr</t>
  </si>
  <si>
    <t>BURSA</t>
  </si>
  <si>
    <t>BALIKESİR</t>
  </si>
  <si>
    <t>Bandırma</t>
  </si>
  <si>
    <t>KADIOĞLU OTOMOBİLCİLİK</t>
  </si>
  <si>
    <t>Sevcan Ceylan</t>
  </si>
  <si>
    <t>Atatürk Cad. No:331</t>
  </si>
  <si>
    <t>0 266 714 56 00</t>
  </si>
  <si>
    <t>0 266 714 56 05</t>
  </si>
  <si>
    <t>0 532 334 52 26</t>
  </si>
  <si>
    <t>kadiogluf@email.kocnet</t>
  </si>
  <si>
    <t>hasardanismani@fiatkadioglu.com</t>
  </si>
  <si>
    <t>MUSLUBAŞLAR OTO TİC A.Ş.</t>
  </si>
  <si>
    <t>Çiğdem Erman</t>
  </si>
  <si>
    <t>600 Evler Mah.Atatürk Cad. No:95</t>
  </si>
  <si>
    <t>0 266 721 21 21</t>
  </si>
  <si>
    <t>0 266 721 23 00</t>
  </si>
  <si>
    <t>0 532 202 01 27</t>
  </si>
  <si>
    <t>mkabakci@ford.com.tr</t>
  </si>
  <si>
    <t>BOLU</t>
  </si>
  <si>
    <t>GÖRÜR OTOMOTİV SAN VE TİC. LTD.ŞTİ.</t>
  </si>
  <si>
    <t>Ümit Mıhçı</t>
  </si>
  <si>
    <t>D-100 Karayolu üzeri Karaağaç köyü mevkii</t>
  </si>
  <si>
    <t>0 374 245 12 19</t>
  </si>
  <si>
    <t>0 374 245 13 79</t>
  </si>
  <si>
    <t>0 507 709 21 44</t>
  </si>
  <si>
    <t>umihci@ford.com.tr</t>
  </si>
  <si>
    <t>www.gorurotomotiv.com.tr</t>
  </si>
  <si>
    <t>GÜMÜŞ OTOMOTİV TİC. VE SAN. LTD.ŞTİ.</t>
  </si>
  <si>
    <t>Kenan Açıkgöz</t>
  </si>
  <si>
    <t>Sanayi Sitesi 3. Blok No: 3</t>
  </si>
  <si>
    <t>0 374 215 80 84</t>
  </si>
  <si>
    <t>0 374 215 37 77</t>
  </si>
  <si>
    <t>0 532 261 30 79</t>
  </si>
  <si>
    <t>hasar@gumusotomotiv.com.tr</t>
  </si>
  <si>
    <t xml:space="preserve"> </t>
  </si>
  <si>
    <t>Nilüfer</t>
  </si>
  <si>
    <t>ÇALIŞKANEL OTO SAN.TİC.LTD.ŞTİ.</t>
  </si>
  <si>
    <t>Zeki Çalışkan</t>
  </si>
  <si>
    <t>Osmangazi</t>
  </si>
  <si>
    <t>Mudanya yolu üzeri.Hamitler mah.Sanayi cad. No: 398</t>
  </si>
  <si>
    <t>0 224 242 76 76</t>
  </si>
  <si>
    <t>0 224 242 27 00</t>
  </si>
  <si>
    <t>0 532 214 92 64</t>
  </si>
  <si>
    <t>caliskanel@bursanet.com</t>
  </si>
  <si>
    <t>hasar@caliskanel.com</t>
  </si>
  <si>
    <t>DOĞUŞ OTO PAZARLAMA VE TİC. AŞ. (BURSA)</t>
  </si>
  <si>
    <t>Şeref Gültekin</t>
  </si>
  <si>
    <t>Yeni Yalova Yolu cad. No: 327</t>
  </si>
  <si>
    <t>0 224 270 81 81</t>
  </si>
  <si>
    <t>0 224 272 32 18</t>
  </si>
  <si>
    <t>myonel@dogusoto.com</t>
  </si>
  <si>
    <t>İNALLAR OTOMOTİV SAN. VE TİC. LTD. ŞTİ.</t>
  </si>
  <si>
    <t>Tuba Ablak</t>
  </si>
  <si>
    <t>Yeni Yalova yolu 14.km Ovaakça</t>
  </si>
  <si>
    <t>0 224 267 13 50</t>
  </si>
  <si>
    <t>0 224 267 13 59</t>
  </si>
  <si>
    <t>0 532 525 32 25</t>
  </si>
  <si>
    <t>eceturan@inallar.com.tr</t>
  </si>
  <si>
    <t>M.F.ÇAVDARLI MOT. ARAÇLAR SAN. VE TİC.LTD.ŞTİ.</t>
  </si>
  <si>
    <t>Mücayif Çavdarlı</t>
  </si>
  <si>
    <t>Karacabey</t>
  </si>
  <si>
    <t>İzmir Yolu Hara Mevkii 10.km</t>
  </si>
  <si>
    <t>0 224 413 60 60</t>
  </si>
  <si>
    <t>0 224 413 19 83</t>
  </si>
  <si>
    <t>0 549 737 78 78</t>
  </si>
  <si>
    <t>cavdarli.hasarservisi@gmail.com</t>
  </si>
  <si>
    <t>MAİS MOT. ARAÇLAR / BURSA</t>
  </si>
  <si>
    <t>Necdet Çakır</t>
  </si>
  <si>
    <t>Ataevler İzmir yolu No: 226</t>
  </si>
  <si>
    <t>0 224 275 11 11</t>
  </si>
  <si>
    <t>0 224 275 11 39</t>
  </si>
  <si>
    <t>0 533 738 85 75</t>
  </si>
  <si>
    <t>bursa.sube@renault.com.tr</t>
  </si>
  <si>
    <t>MENGERLER TİC. A.Ş. BURSA</t>
  </si>
  <si>
    <t>DODGE</t>
  </si>
  <si>
    <t>Şeref Gönüller</t>
  </si>
  <si>
    <t xml:space="preserve">Ürünlü mah. İzmir Yolu 10 km. No: 403 </t>
  </si>
  <si>
    <t>0 224 211 31 51</t>
  </si>
  <si>
    <t>0 224 211 31 50</t>
  </si>
  <si>
    <t>0 533 686 85 21</t>
  </si>
  <si>
    <t>sefif.duman@avm.com.tr</t>
  </si>
  <si>
    <t xml:space="preserve">Halil Obay </t>
  </si>
  <si>
    <t>M.Kemal Paşa</t>
  </si>
  <si>
    <t>M.Kemal Paşa kavşağı. Balıkesir cad.No:14</t>
  </si>
  <si>
    <t>0 224 618 08 18</t>
  </si>
  <si>
    <t>0 224 618 08 20</t>
  </si>
  <si>
    <t>0 543 516 62 15</t>
  </si>
  <si>
    <t>hobay@ford.com.tr</t>
  </si>
  <si>
    <t>NİLKAR OTOMOTİV</t>
  </si>
  <si>
    <t>Erhan Kusatman</t>
  </si>
  <si>
    <t>Panayır mah. Yeni Yalova Yolu No: 433</t>
  </si>
  <si>
    <t>0 224 211 16 66</t>
  </si>
  <si>
    <t>0 224 211 16 67</t>
  </si>
  <si>
    <t>erhan.kusatman@nilkar.com</t>
  </si>
  <si>
    <t>SERTEPE OTOMOTİV</t>
  </si>
  <si>
    <t>İhsan Toker</t>
  </si>
  <si>
    <t>Yalova yolu 15.km. Sertepe Plaza  No: 101 Ovaakça</t>
  </si>
  <si>
    <t>0 224 267 21 00</t>
  </si>
  <si>
    <t>0 224 267 21 13</t>
  </si>
  <si>
    <t>s.garip@sertepe.com</t>
  </si>
  <si>
    <t>www.sertepe.com</t>
  </si>
  <si>
    <t>TEKNİK OTO SERVİS</t>
  </si>
  <si>
    <t>Melih Özgür</t>
  </si>
  <si>
    <t>Yeni Yalova  Yolu 15.km  No : 65 Ovaakça</t>
  </si>
  <si>
    <t>0 224 280 49 20</t>
  </si>
  <si>
    <t>0 224 267 23 97</t>
  </si>
  <si>
    <t>info@teknikoto.com</t>
  </si>
  <si>
    <t>TEKNOMAK OTO BAKIM VE YEDEK PARÇA SAN TİC LTD ŞTİ.</t>
  </si>
  <si>
    <t>Sabri Öztürk</t>
  </si>
  <si>
    <t>Yeni Yalova Yolu 2.km.Aydan San.Sitesi</t>
  </si>
  <si>
    <t>0 224 215 02 09</t>
  </si>
  <si>
    <t>0 224 215 02 14</t>
  </si>
  <si>
    <t>0 533 761 66 98</t>
  </si>
  <si>
    <t>teknomak.servis@mail.koc.net</t>
  </si>
  <si>
    <t>ÇANAKKALE</t>
  </si>
  <si>
    <t>AYDOĞAN OTOM. İNŞ. TUR. VE TİC. LTD.ŞTİ</t>
  </si>
  <si>
    <t>Yeşim Abacıoğlu</t>
  </si>
  <si>
    <t>Kepez</t>
  </si>
  <si>
    <t xml:space="preserve">İzmir yolu 8. km </t>
  </si>
  <si>
    <t>0 286 263 64 00</t>
  </si>
  <si>
    <t>0 286 263 68 30</t>
  </si>
  <si>
    <t>aydoganoto@gmail.com</t>
  </si>
  <si>
    <t>ÇORUM</t>
  </si>
  <si>
    <t>AHLATCI OTOMOTİV</t>
  </si>
  <si>
    <t>Kerim Bolat</t>
  </si>
  <si>
    <t>Ankara yolu 7. km</t>
  </si>
  <si>
    <t>0 364 235 05 30</t>
  </si>
  <si>
    <t>0 364 235 05 40</t>
  </si>
  <si>
    <t>0 533 602 41 51</t>
  </si>
  <si>
    <t>ahlatciotomotiv@ahlatci.com.tr</t>
  </si>
  <si>
    <t>www.ahlatciotomotiv.com</t>
  </si>
  <si>
    <t>ÇORUM ŞAHİN OTOMOTİV</t>
  </si>
  <si>
    <t>Serdal Görülü</t>
  </si>
  <si>
    <t>Ankara yolu 1.km. No. 154</t>
  </si>
  <si>
    <t>0 364 224 94 94</t>
  </si>
  <si>
    <t>0 364 224 48 58</t>
  </si>
  <si>
    <t>0 533 515 92 58</t>
  </si>
  <si>
    <t>sahinoto@sahinoto.com.tr</t>
  </si>
  <si>
    <t>Gürkan Taşkaya</t>
  </si>
  <si>
    <t>EVLÜCE OTOMOTİV VE PETROL</t>
  </si>
  <si>
    <t>Halil İbrahim Kılıç</t>
  </si>
  <si>
    <t>Ankara Asfaltı 7. km.</t>
  </si>
  <si>
    <t>0 364 235 02 12</t>
  </si>
  <si>
    <t>0 364 235 02 20</t>
  </si>
  <si>
    <t>0 549 224 24 44</t>
  </si>
  <si>
    <t>hkilic@ford.com.tr</t>
  </si>
  <si>
    <t xml:space="preserve">KARATAŞ OTO </t>
  </si>
  <si>
    <t>Muhittin İme</t>
  </si>
  <si>
    <t>Ankara yolu 3. km</t>
  </si>
  <si>
    <t>0 364 235 02 87</t>
  </si>
  <si>
    <t>0 364 235 02 96</t>
  </si>
  <si>
    <t>0 532 296 64 96</t>
  </si>
  <si>
    <t>servis@karatas.com.tr</t>
  </si>
  <si>
    <t>www.karatas.com.tr</t>
  </si>
  <si>
    <t>MEROTO OTOMOTİV SAN. A.Ş.</t>
  </si>
  <si>
    <t>Lokman Örskaya</t>
  </si>
  <si>
    <t>0 364 333 10 51</t>
  </si>
  <si>
    <t>0 364 235 03 21</t>
  </si>
  <si>
    <t>0 506 541 64 23</t>
  </si>
  <si>
    <t>hasar@meroto.com.tr</t>
  </si>
  <si>
    <t>SERVET MOTORLU ARAÇLAR</t>
  </si>
  <si>
    <t>MERCEDES (TİCARİ)</t>
  </si>
  <si>
    <t>Servet Kırış</t>
  </si>
  <si>
    <t>Küçük san sit. 97 sok NO:6</t>
  </si>
  <si>
    <t>0 364 234 85 35</t>
  </si>
  <si>
    <t>0 364 234 85 10</t>
  </si>
  <si>
    <t>0 533 280 34 54</t>
  </si>
  <si>
    <t>Eerdem@servetusta.com.tr</t>
  </si>
  <si>
    <t>ŞAMLIOĞLU OTOMOTİV SAN VE TİC AŞ.</t>
  </si>
  <si>
    <t>Fatih Kırdı</t>
  </si>
  <si>
    <t xml:space="preserve">Ankara yolu 5. km </t>
  </si>
  <si>
    <t>0 364 235 03 75</t>
  </si>
  <si>
    <t>0 364 235 03 88</t>
  </si>
  <si>
    <t>0 535 727 50 85</t>
  </si>
  <si>
    <t>fatihkrd21@gmail.com</t>
  </si>
  <si>
    <t>samliogluotomotiv.com.tr</t>
  </si>
  <si>
    <t>DENİZLİ</t>
  </si>
  <si>
    <t>Gümüşler</t>
  </si>
  <si>
    <t>ÇEŞMELİLER KOLL ŞTİ.</t>
  </si>
  <si>
    <t>Veysel Deniz</t>
  </si>
  <si>
    <t>Menderes blv no: 146</t>
  </si>
  <si>
    <t>0 258 371 78 78</t>
  </si>
  <si>
    <t>0 258 371 33 01</t>
  </si>
  <si>
    <t>0 532 274 52 09</t>
  </si>
  <si>
    <t>cesmeliler@cesmeliler.com.tr</t>
  </si>
  <si>
    <t>SADIKOĞLU PET. PAZ.OTO.TUR. LTD.ŞTİ.</t>
  </si>
  <si>
    <t>Raziye Özkul</t>
  </si>
  <si>
    <t>Akçeşme Mah. Menderes Blv. No:87</t>
  </si>
  <si>
    <t>0 258 371 88 66</t>
  </si>
  <si>
    <t>0 258 371 71 33</t>
  </si>
  <si>
    <t>raziye.ozkul@sadik.com.tr</t>
  </si>
  <si>
    <t>www.sadik.com.tr</t>
  </si>
  <si>
    <t>SADIKOĞULLARI OTOMOTİV LTD.</t>
  </si>
  <si>
    <t>Yüksel Hanım</t>
  </si>
  <si>
    <t>İzmir Asfaltı Üzeri No:150</t>
  </si>
  <si>
    <t>0 258 371 33 66</t>
  </si>
  <si>
    <t>0 258 371 33 64</t>
  </si>
  <si>
    <t>0 532 285 63 68</t>
  </si>
  <si>
    <t>yuksel.turkmen@sadik.com.tr</t>
  </si>
  <si>
    <t>ŞAHİNLER OTOMOTİV  ENT.TES.HAY.TAR.ÜRÜN.VE TAŞ. SAN. VE TİC. LTD.ŞTİ.</t>
  </si>
  <si>
    <t>IVECO</t>
  </si>
  <si>
    <t>Ali Şahin</t>
  </si>
  <si>
    <t>Ankara Asfaltı Pamukkale yol kavşağı</t>
  </si>
  <si>
    <t>0 258 251 34 34</t>
  </si>
  <si>
    <t>0 258 251 28 48</t>
  </si>
  <si>
    <t>0 532 354 21 04</t>
  </si>
  <si>
    <t>sahinler@sahinleroto.com</t>
  </si>
  <si>
    <t>YAVUZLAR MOT. ARAÇLAR</t>
  </si>
  <si>
    <t>Oğuz Yavuz</t>
  </si>
  <si>
    <t>Ankara Asfaltı 15. km</t>
  </si>
  <si>
    <t>0 258 286 58 79</t>
  </si>
  <si>
    <t>0 258 286 58 42</t>
  </si>
  <si>
    <t>0 544 690 66 76</t>
  </si>
  <si>
    <t>hasar@yavuzlar.com.tr</t>
  </si>
  <si>
    <t>YARGÜL OTOMOTİV A.Ş.</t>
  </si>
  <si>
    <t xml:space="preserve">Akcesme mah. Menderes Bulv No 161 </t>
  </si>
  <si>
    <t>0 258 371 78 40</t>
  </si>
  <si>
    <t>0 258 371 33 46</t>
  </si>
  <si>
    <t>0 549 416 41 65</t>
  </si>
  <si>
    <t>eakgul1@yargul.com</t>
  </si>
  <si>
    <t>DİYARBAKIR</t>
  </si>
  <si>
    <t>DİYARBAKIR OTO</t>
  </si>
  <si>
    <t>Mustaa Seydaoğlu</t>
  </si>
  <si>
    <t xml:space="preserve">Ş.URFA Yolu  4.Km  </t>
  </si>
  <si>
    <t>0 412 255 04 45</t>
  </si>
  <si>
    <t>0 412 255 07 66</t>
  </si>
  <si>
    <t>0 532 688 70 38</t>
  </si>
  <si>
    <t>mdogan2008@gmail.com</t>
  </si>
  <si>
    <t>ISTANBUL</t>
  </si>
  <si>
    <t>EDİRNE</t>
  </si>
  <si>
    <t xml:space="preserve">METRAPOL PET.PET. ÜR.OTO MARKET İŞL. </t>
  </si>
  <si>
    <t>Fatih akdeniz</t>
  </si>
  <si>
    <t>İstanbul yolu üzeri Edirne Koleji karşısı</t>
  </si>
  <si>
    <t>0 284 226 10 96</t>
  </si>
  <si>
    <t>0 284 226 10 98</t>
  </si>
  <si>
    <t>0 532 767 03 27</t>
  </si>
  <si>
    <t>fatih.akdeniz@metrapol.net</t>
  </si>
  <si>
    <t>www.metrapol.com</t>
  </si>
  <si>
    <t>Keşan</t>
  </si>
  <si>
    <t>TUZCULAR OTOMOTİV SAN. VE TİC.A.Ş. / Edirne</t>
  </si>
  <si>
    <t>Özgür Vardar</t>
  </si>
  <si>
    <t>İstanbul yolu üzeri 7.Km</t>
  </si>
  <si>
    <t>0 284 226 00 66</t>
  </si>
  <si>
    <t>0 284 226 00 65</t>
  </si>
  <si>
    <t>0 541 696 00 65</t>
  </si>
  <si>
    <t>ovardar@ford.com.tr</t>
  </si>
  <si>
    <t>www.tuzcularford.com</t>
  </si>
  <si>
    <t>TUZCULAR OTOMOTİV SAN. VE TİC.A.Ş. / Keşan</t>
  </si>
  <si>
    <t>Özgür Ayanoğlu</t>
  </si>
  <si>
    <t>İstanbul yolu üzeri 3.Km</t>
  </si>
  <si>
    <t>0 284 763 11 23</t>
  </si>
  <si>
    <t>0 284 763 11 25</t>
  </si>
  <si>
    <t>0 530 963 11 01</t>
  </si>
  <si>
    <t>oayanogl@ford.com.tr</t>
  </si>
  <si>
    <t>ERZİNCAN</t>
  </si>
  <si>
    <t>AKKAR KARAKELLE OTOMOTİV</t>
  </si>
  <si>
    <t>Muhammet Karakelle</t>
  </si>
  <si>
    <t>ERZURUM Yolu üzeri 3. km</t>
  </si>
  <si>
    <t>0 446 226 44 44</t>
  </si>
  <si>
    <t>0 446 226 31 31</t>
  </si>
  <si>
    <t>0 532 367 34 98</t>
  </si>
  <si>
    <t>meozmen@akkarvw.com</t>
  </si>
  <si>
    <t>HAYAT OTOMOTİV SAN. TİC. LTD.ŞTİ.</t>
  </si>
  <si>
    <t>Ergenekon Blv. Kırklar cad. Terminal kavşağı No: 5</t>
  </si>
  <si>
    <t>0 446 223 57 34</t>
  </si>
  <si>
    <t>0 446 223 07 13</t>
  </si>
  <si>
    <t>0 542 258 26 96</t>
  </si>
  <si>
    <t>servishayat@hotmail.com</t>
  </si>
  <si>
    <t>ERZURUM</t>
  </si>
  <si>
    <t>ÇİMENLER A.Ş.</t>
  </si>
  <si>
    <t>Kuzey çevre yolu Soğucak mevkii</t>
  </si>
  <si>
    <t>0 442 242 15 15</t>
  </si>
  <si>
    <t>0 442 242 30 40</t>
  </si>
  <si>
    <t>0 541 624 57 62</t>
  </si>
  <si>
    <t>hasar@cimenleroto.com.tr</t>
  </si>
  <si>
    <t>ERSES OTOMOTİV LTD.ŞTİ.</t>
  </si>
  <si>
    <t>Sanayi siteleri Çıkışı Tortum yolu üzeri no: 142</t>
  </si>
  <si>
    <t>0 442 242 12 77</t>
  </si>
  <si>
    <t>0 442 242 01 82</t>
  </si>
  <si>
    <t>0 442 242 86 82</t>
  </si>
  <si>
    <t>ersesservis@ersesotomotiv.com</t>
  </si>
  <si>
    <t>OTO ŞEN TURİZM OTOMOTİV</t>
  </si>
  <si>
    <t>Vahap Türkkal</t>
  </si>
  <si>
    <t>San. Sitesi 4. Blok No: 53</t>
  </si>
  <si>
    <t>0 442 242 01 42</t>
  </si>
  <si>
    <t>0 442 242 01 47</t>
  </si>
  <si>
    <t>0 506 351 09 00</t>
  </si>
  <si>
    <t>otosen@hotmail.com</t>
  </si>
  <si>
    <t>ESKİŞEHİR</t>
  </si>
  <si>
    <t>BANAZ OTOMOTİV PETR. ÜRÜN. İNŞ. SAN. VE TİC. A.Ş.</t>
  </si>
  <si>
    <t>Önder Öz</t>
  </si>
  <si>
    <t>Zincirlikuyu mah. Çevreyolu No. 574</t>
  </si>
  <si>
    <t>0 222 315 25 25</t>
  </si>
  <si>
    <t>0 222 315 21 11</t>
  </si>
  <si>
    <t>info@banazotomotiv.com.tr</t>
  </si>
  <si>
    <t>SEYYAH ULUSLARARASI NAK.OTO.İNŞ.SAN. TİC.LTD.ŞTİ.</t>
  </si>
  <si>
    <t>NEOPLAN</t>
  </si>
  <si>
    <t>GEELY</t>
  </si>
  <si>
    <t>MAN</t>
  </si>
  <si>
    <t>KIA</t>
  </si>
  <si>
    <t>Yalçın Yılmaz</t>
  </si>
  <si>
    <t>Bursa yolu 10. km A-B Blok</t>
  </si>
  <si>
    <t>0 222 315 15 55</t>
  </si>
  <si>
    <t>0 222 315 15 64</t>
  </si>
  <si>
    <t>0 506 623 73 73</t>
  </si>
  <si>
    <t>yalcin.yilmaz@seyyah.com.tr</t>
  </si>
  <si>
    <t>TEKNİK OTO SERV SAN VE TİC A.Ş. ( ESKİŞEHİR )</t>
  </si>
  <si>
    <t>Engin Koç</t>
  </si>
  <si>
    <t>Bursa Yolu 14.km Çukurhisar Mevkii</t>
  </si>
  <si>
    <t>0 222 411 25 10</t>
  </si>
  <si>
    <t>0 222 411 28 80</t>
  </si>
  <si>
    <t>0 538 607 01 91</t>
  </si>
  <si>
    <t>enginkoc@teknikoto.com</t>
  </si>
  <si>
    <t>GAZİANTEP</t>
  </si>
  <si>
    <t>ACARSAN SAĞLIK HİZ.İNŞ. OTOMOTİV A.Ş.</t>
  </si>
  <si>
    <t>Şehitkamil</t>
  </si>
  <si>
    <t xml:space="preserve">Aydınlar mah Durdu Yetkin Şekerci Cad. No: 7 </t>
  </si>
  <si>
    <t>0 342 241 02 24</t>
  </si>
  <si>
    <t>0 342 241 02 14</t>
  </si>
  <si>
    <t>0 530 761 01 15</t>
  </si>
  <si>
    <t>audi@acarsan.com.tr</t>
  </si>
  <si>
    <t>www.acarsanaudi.com</t>
  </si>
  <si>
    <t>AYINTAP OTO SAN. VE TİC. LTD. ŞTİ.</t>
  </si>
  <si>
    <t>Arif Yıldırım</t>
  </si>
  <si>
    <t>Mücahitler mah. Gazi Muhtar Paşa Blv. 9 nolu cad. No:30</t>
  </si>
  <si>
    <t>0 342 323 66 66</t>
  </si>
  <si>
    <t>0 342 323 72 00</t>
  </si>
  <si>
    <t>0 543 490 50 43</t>
  </si>
  <si>
    <t>arifyildirim@haos.com.tr</t>
  </si>
  <si>
    <t>DOĞANLAR Y.PARÇA SRV HİZ. SAN. VE TİC. LTD. ŞTİ.</t>
  </si>
  <si>
    <t>Sani Konukoğlu blv.26/A</t>
  </si>
  <si>
    <t>0 342 325 52 52</t>
  </si>
  <si>
    <t>0 342 324 34 03</t>
  </si>
  <si>
    <t>ogocer@doganlaroto.com</t>
  </si>
  <si>
    <t>GAZİKENT MOT. ARAÇLAR SAN. TİC. LTD ŞTİ.</t>
  </si>
  <si>
    <t>Fatih Polat</t>
  </si>
  <si>
    <t>Zeytinli mah. 79001 nolu cad No: 78</t>
  </si>
  <si>
    <t>0 342 324 92 92</t>
  </si>
  <si>
    <t>0 342 324 60 27</t>
  </si>
  <si>
    <t>0 530 920 42 09</t>
  </si>
  <si>
    <t>hasar@gazikent.com.tr</t>
  </si>
  <si>
    <t>İMAM KAYALI (İPEKYOLU)</t>
  </si>
  <si>
    <t>Necati Çevik</t>
  </si>
  <si>
    <t xml:space="preserve">Sani Konukoğlu blv.Karşıkaya kavşağı No: 84 </t>
  </si>
  <si>
    <t>0 342 338 66 66</t>
  </si>
  <si>
    <t>0 342 338 66 69</t>
  </si>
  <si>
    <t>0 530 763 48 02</t>
  </si>
  <si>
    <t>oguzhan.kutlar@ys.renault.com.tr</t>
  </si>
  <si>
    <t>KOLUMAN MOT / G.Antep (VolksWagen)</t>
  </si>
  <si>
    <t>Merter Çankaya</t>
  </si>
  <si>
    <t>Otoyol Organize San çıkışı No: 117</t>
  </si>
  <si>
    <t>0 342 437 85 00</t>
  </si>
  <si>
    <t>0 342 437 84 00</t>
  </si>
  <si>
    <t>mertercankaya@koluman.com.tr</t>
  </si>
  <si>
    <t>mehmetsen@koluman.com.tr</t>
  </si>
  <si>
    <t>KOLUMAN MOT / G.ANTEP- MERCEDES / DODGE / JEEP / CHRYSLER</t>
  </si>
  <si>
    <t>MUHİTTİNOĞLU OTOMOTİV SAN. VE TİC. LTD. ŞTİ.</t>
  </si>
  <si>
    <t>F. Müjde Gökçek</t>
  </si>
  <si>
    <t>Muammer Aksoy Bulvarı No: 38</t>
  </si>
  <si>
    <t>0 342 215 30 00</t>
  </si>
  <si>
    <t>0 532 273 10 48</t>
  </si>
  <si>
    <t>muhittinoglu@aksigorta.net</t>
  </si>
  <si>
    <t>ÖZDİCLE GIDA SAN VE TİC AŞ.</t>
  </si>
  <si>
    <t xml:space="preserve">ISUZU  </t>
  </si>
  <si>
    <t>F.Fehim Fellah</t>
  </si>
  <si>
    <t xml:space="preserve">Sani Konukoğlu Blv. Örnek San Sit Girişi </t>
  </si>
  <si>
    <t>0 342 235 60 61</t>
  </si>
  <si>
    <t>0 342 235 63 65</t>
  </si>
  <si>
    <t>0 530 612 44 77</t>
  </si>
  <si>
    <t>metinozbalci@ozdicle.com.tr</t>
  </si>
  <si>
    <t>www.ozdicle.com</t>
  </si>
  <si>
    <t>ŞAHİNTAŞ PETROL OTOMOTİV SAN VE TİC. A.Ş.</t>
  </si>
  <si>
    <t>Fehim Fellah</t>
  </si>
  <si>
    <t>Küsget Kavşağı Şahintaş Plaza</t>
  </si>
  <si>
    <t>0 342 241 40 40</t>
  </si>
  <si>
    <t>0 342 241 40 41</t>
  </si>
  <si>
    <t>0 546 200 00 10</t>
  </si>
  <si>
    <t>sece@sahintas.com</t>
  </si>
  <si>
    <t>TEYMUR OTOMOTİV</t>
  </si>
  <si>
    <t>Fikret Can</t>
  </si>
  <si>
    <t>Aydınlar mah.03041 nolu cad.No: 13</t>
  </si>
  <si>
    <t>0 342 241 24 24</t>
  </si>
  <si>
    <t>0 342 241 09 13</t>
  </si>
  <si>
    <t>hasar@teymur.com.tr</t>
  </si>
  <si>
    <t>TOPÇUOĞLU OTO SAN VE TİC A.Ş.</t>
  </si>
  <si>
    <t>LANCIA</t>
  </si>
  <si>
    <t>M. Ali Topçuoğlu</t>
  </si>
  <si>
    <t>Sani Konukoğlu Bulvarı No: 58/5</t>
  </si>
  <si>
    <t>0 342 321 97 54</t>
  </si>
  <si>
    <t>0 342 321 86 68</t>
  </si>
  <si>
    <t>0 554 491 0078</t>
  </si>
  <si>
    <t>hasar@topcuogluoto.com.tr</t>
  </si>
  <si>
    <t>suleymanbozkaya@topcuogluoto.com.tr</t>
  </si>
  <si>
    <t>HATAY</t>
  </si>
  <si>
    <t>ANIL OTOMOBİL TİC VE PAZ. LTD.ŞTİ.</t>
  </si>
  <si>
    <t>Ahmet Kaşıkcı</t>
  </si>
  <si>
    <t>İskenderun</t>
  </si>
  <si>
    <t xml:space="preserve">M.Kemal Mah. İbrahim Karaoğlanoğlu cad. No: 80 </t>
  </si>
  <si>
    <t>0 326 618 77 00</t>
  </si>
  <si>
    <t>0 326 618 77 77</t>
  </si>
  <si>
    <t>0 533 770 30 02</t>
  </si>
  <si>
    <t>servis@anilotomotiv.com.tr</t>
  </si>
  <si>
    <t>muhasebe@anilotomotiv.com.tr</t>
  </si>
  <si>
    <t>Antakya</t>
  </si>
  <si>
    <t>GÜMÜŞ OTOMOTİV  MOT. ARAÇ. SAN. VE TİC.  LTD.ŞTİ.</t>
  </si>
  <si>
    <t>Mehmet Gümüş</t>
  </si>
  <si>
    <t>İskenderun yolu üzeri 10.km</t>
  </si>
  <si>
    <t>0 326 267 35 90</t>
  </si>
  <si>
    <t>0 326 267 35 94</t>
  </si>
  <si>
    <t>0 532 782 47 30</t>
  </si>
  <si>
    <t>mgumus@gumusoto.com.tr</t>
  </si>
  <si>
    <t>GÜNAY OTOMOTİV  SAN VE TİC. A.Ş.</t>
  </si>
  <si>
    <t>İ.Karaoğlanoğlu cd.No:119</t>
  </si>
  <si>
    <t>0 326 755 61 31</t>
  </si>
  <si>
    <t>0 326 755 97 67</t>
  </si>
  <si>
    <t>gunayoto@mail.koc.net</t>
  </si>
  <si>
    <t xml:space="preserve">OVALI MOTORLU ARAÇ VE TİC. LTD. ŞTİ. </t>
  </si>
  <si>
    <t>Mustafa Sabuncuoğlu</t>
  </si>
  <si>
    <t>İskenderun yolu üzeri 3.km Ovalı Plaza</t>
  </si>
  <si>
    <t>0 326 221 75 30</t>
  </si>
  <si>
    <t>0 326 221 65 25</t>
  </si>
  <si>
    <t>0 326 221 45 24</t>
  </si>
  <si>
    <t>servisovali@email.koç.net</t>
  </si>
  <si>
    <t>OVALI MOTORLU ARAÇ VE TİC. LTD. ŞTİ. ( FORD )</t>
  </si>
  <si>
    <t>Mehmet Durgun</t>
  </si>
  <si>
    <t>Çay mah. 5 temmuz cad. no: 36</t>
  </si>
  <si>
    <t>0 326 613 93 42</t>
  </si>
  <si>
    <t>0 326 614 39 08</t>
  </si>
  <si>
    <t>0 536 679 79 19</t>
  </si>
  <si>
    <t>ovalisig1@email.koc.net</t>
  </si>
  <si>
    <t>www.ovali.com.tr</t>
  </si>
  <si>
    <t>RELES İTH. İHR. TİC. LTD. ŞTİ. MAİS RENAULT ANTAKYA</t>
  </si>
  <si>
    <t>İskenderun Yolu Üzeri 7.km</t>
  </si>
  <si>
    <t>0 326 285 59 49</t>
  </si>
  <si>
    <t>0 326 285 59 75</t>
  </si>
  <si>
    <t>reles.hasar@hotmail.com</t>
  </si>
  <si>
    <t>ISPARTA</t>
  </si>
  <si>
    <t>MUTSAN OTOMOBİL PAZARLAMA TURİZM SAN. Ve Tic. LTD. ŞTİ</t>
  </si>
  <si>
    <t>Mehmet Ali Erdoğan</t>
  </si>
  <si>
    <t>Eğirdir Karayolu Pazl. Turz. San. Tic. Ltd. Şti</t>
  </si>
  <si>
    <t>0 544 677 24 22</t>
  </si>
  <si>
    <t>246 224 10 08</t>
  </si>
  <si>
    <t>544 677 24 22</t>
  </si>
  <si>
    <t>hasar@mutsanopel.com</t>
  </si>
  <si>
    <t>ISTANBUL / ASYA</t>
  </si>
  <si>
    <t>Şenel Çobanoğlu</t>
  </si>
  <si>
    <t>Kadıköy</t>
  </si>
  <si>
    <t>www.batioto.com.</t>
  </si>
  <si>
    <t>Maltepe</t>
  </si>
  <si>
    <t>Ataşehir</t>
  </si>
  <si>
    <t>Üsküdar</t>
  </si>
  <si>
    <t>Dragos Yalı mah Mareşal Fevzi Çakmak cad. No: 60</t>
  </si>
  <si>
    <t>0 537 852 66 24</t>
  </si>
  <si>
    <t>Ümraniye</t>
  </si>
  <si>
    <t>ACARLAR OTOMOTİV TİC. VE SAN. A.Ş.</t>
  </si>
  <si>
    <t>Ramazan Atabay</t>
  </si>
  <si>
    <t>Beykoz</t>
  </si>
  <si>
    <t>Polonez Bağlantı yolu  Kamer Çıkmazı Mo:2</t>
  </si>
  <si>
    <t>0 216 538 76 00</t>
  </si>
  <si>
    <t>0 216 538 76 98</t>
  </si>
  <si>
    <t>0 530 391 11 50</t>
  </si>
  <si>
    <t>ramazanatabay@acarlaroto.com.tr</t>
  </si>
  <si>
    <t>www.acarlaroto.com</t>
  </si>
  <si>
    <t>AKTİF- İRİYIL OTOMOTİV SERV HİZ SAN VE TİC LTD ŞTİ.</t>
  </si>
  <si>
    <t>Ragıp bayır</t>
  </si>
  <si>
    <t>Bulgurlu Mah. Libadiye Cad. No: 24</t>
  </si>
  <si>
    <t>0 216 428 93 00</t>
  </si>
  <si>
    <t>0 216 428 93 10</t>
  </si>
  <si>
    <t>0 533 292 11 71</t>
  </si>
  <si>
    <t>aktifhasar@aktifiriyiloto.com</t>
  </si>
  <si>
    <t>www.aktifiriyiloto.com</t>
  </si>
  <si>
    <t>ALPER OTO SAN. VE TİC. LTD.ŞTİ.</t>
  </si>
  <si>
    <t>Alper Şardağ</t>
  </si>
  <si>
    <t>Pendik</t>
  </si>
  <si>
    <t>Adnan Menderes Blv.Fırat Sk.No:2</t>
  </si>
  <si>
    <t>0 216 390 10 64</t>
  </si>
  <si>
    <t>0 216 491 44 44</t>
  </si>
  <si>
    <t>0 555 859 66 37</t>
  </si>
  <si>
    <t>tuncayu@alperoto.com</t>
  </si>
  <si>
    <t>ARILAR OTOMOTİV TARIM VE TUR. SAN. TİC.LTD.ŞTİ.</t>
  </si>
  <si>
    <t>Selver Yavuz</t>
  </si>
  <si>
    <t>Göztepe</t>
  </si>
  <si>
    <t>Istasyon Cad.Ege Sok. No:7</t>
  </si>
  <si>
    <t>0 216 566 91 60</t>
  </si>
  <si>
    <t>0 216 566 91 65</t>
  </si>
  <si>
    <t>0 532 317 86 53</t>
  </si>
  <si>
    <t>arilarsigorta@mynet.com</t>
  </si>
  <si>
    <t>arilarotomotiv@mynet.com</t>
  </si>
  <si>
    <t>ARMA MOTORLU ARAÇLAR SAN A.Ş.</t>
  </si>
  <si>
    <t>Gül Hanım</t>
  </si>
  <si>
    <t>Kozyatağı</t>
  </si>
  <si>
    <t>E5 karayolu üzeri 105 Evler halk sok no: 52 Kozyatağı - Kadıköy</t>
  </si>
  <si>
    <t>0 216 385 40 10</t>
  </si>
  <si>
    <t>0 216 355 46 90</t>
  </si>
  <si>
    <t>0 541 486 10 87</t>
  </si>
  <si>
    <t>metegulsen@armaoto.com.tr</t>
  </si>
  <si>
    <t>www.armaoto.com.tr</t>
  </si>
  <si>
    <t>AYIŞIĞI OTOMOTİV TUR. İNŞ.  SAN VE TİC A.Ş.</t>
  </si>
  <si>
    <t>Gülseviv Aslantürk</t>
  </si>
  <si>
    <t>Altunizade</t>
  </si>
  <si>
    <t>Kısıklı Cad. No:17</t>
  </si>
  <si>
    <t>0 216 559 05 59</t>
  </si>
  <si>
    <t>0 216 559 05 80</t>
  </si>
  <si>
    <t>bilgi@ayisigi.com.tr</t>
  </si>
  <si>
    <t>www.ayisigi.com.tr</t>
  </si>
  <si>
    <t>BATI OTO SAN VE TİC A.Ş.</t>
  </si>
  <si>
    <t>Bostancı oto san sitesi Değirmenyolu cad. No: 11</t>
  </si>
  <si>
    <t>0 216 573 93 93</t>
  </si>
  <si>
    <t>0 216 574 83 83</t>
  </si>
  <si>
    <t>0 533 200 24 60</t>
  </si>
  <si>
    <t>hilal.dagci@batioto.com</t>
  </si>
  <si>
    <t>BAYRAKTAR  OTOMOTİV SERVİS HİZM. A.Ş./ ÇEKMEKÖY</t>
  </si>
  <si>
    <t>Murat Öztalaş</t>
  </si>
  <si>
    <t>Çekmeköy</t>
  </si>
  <si>
    <t>Madenler mah.Alemdağ cad. No: 988/2</t>
  </si>
  <si>
    <t>0 216 645 58 58</t>
  </si>
  <si>
    <t>0 216 540 89 81</t>
  </si>
  <si>
    <t>murat.oztalas@bayraktar.com</t>
  </si>
  <si>
    <t>BOSTANCIOĞLU OTOMOTİV TURİZM VE İNŞAAT A.Ş.</t>
  </si>
  <si>
    <t>Serdar Bey</t>
  </si>
  <si>
    <t>Fevzi Çakmak cad.Demirkurt sok.No: 3 Gülsuyu</t>
  </si>
  <si>
    <t>0 216 427 27 00</t>
  </si>
  <si>
    <t>0 216 376 66 61</t>
  </si>
  <si>
    <t>0 533 613 25 94</t>
  </si>
  <si>
    <t>hasar@bostancioğlu.com.tr</t>
  </si>
  <si>
    <t>DEĞER MOT. ARAÇLAR SAN. VE TİC A.Ş.</t>
  </si>
  <si>
    <t>Hamdi Yılmaz</t>
  </si>
  <si>
    <t>Girne mah.Dörtler Sok. No:46/A</t>
  </si>
  <si>
    <t>0 444 4 816</t>
  </si>
  <si>
    <t>0 216 367 15 55</t>
  </si>
  <si>
    <t>0 543 294 91 47</t>
  </si>
  <si>
    <t>hasrservis@opeldeger.com</t>
  </si>
  <si>
    <t>www.opeldeger.com</t>
  </si>
  <si>
    <t>DEMİRKOLLAR OTOMOTİV SAN.TİC.LTD.ŞTİ.</t>
  </si>
  <si>
    <t>Erdem Demirkol</t>
  </si>
  <si>
    <t>Bostancı San Sitesi Huzur Hoca Sok A Blok No: 45 İçerenköy</t>
  </si>
  <si>
    <t>0 216 575 59 46</t>
  </si>
  <si>
    <t>0 216 575 27 44</t>
  </si>
  <si>
    <t>0 532 237 18 16</t>
  </si>
  <si>
    <t>bahar@demirkollarrenault.com</t>
  </si>
  <si>
    <t>DETAY OTOMOTİV SAN.VE TİC.LTD.ŞTİ</t>
  </si>
  <si>
    <t>Şule Gül</t>
  </si>
  <si>
    <t>Altunizade Mahir İz Cad. No:17</t>
  </si>
  <si>
    <t>0 216 474 21 00</t>
  </si>
  <si>
    <t>0 216 474 21 10</t>
  </si>
  <si>
    <t>detayhasar@gmail.com;sule.gul@ys.renault.com.tr</t>
  </si>
  <si>
    <t>www.detay.com</t>
  </si>
  <si>
    <t xml:space="preserve">DKY OTOMOTİV ve  İNŞAAT A.Ş.  </t>
  </si>
  <si>
    <t>Orhan Dumankaya</t>
  </si>
  <si>
    <t>Tuzla</t>
  </si>
  <si>
    <t>E5 Üzeri İçmeler mah  Reis sok. No:20</t>
  </si>
  <si>
    <t>0 216 447 27 00</t>
  </si>
  <si>
    <t>0 216 447 33 00</t>
  </si>
  <si>
    <t>0 535 654 67 53</t>
  </si>
  <si>
    <t>muharremkoseibis@dkyoto.com</t>
  </si>
  <si>
    <t>www.dkyotomotiv.com</t>
  </si>
  <si>
    <t>0 216 459 05 00</t>
  </si>
  <si>
    <t>0 216 459 05 01</t>
  </si>
  <si>
    <t>neslihan.kucukozer@dkyoto.com</t>
  </si>
  <si>
    <t>0 216 701 22 00</t>
  </si>
  <si>
    <t>0 216 701 12 00</t>
  </si>
  <si>
    <t>0 537 850 06 98</t>
  </si>
  <si>
    <t>mehmet.kaya@dkyotomotiv.com</t>
  </si>
  <si>
    <t>DOĞUŞ OTO PAZARLAMA VE TİC. AŞ. (KARTAL)</t>
  </si>
  <si>
    <t>Zeynep Rençberoğlu</t>
  </si>
  <si>
    <t>Yakacık</t>
  </si>
  <si>
    <t>Hürriyet mah. Ankara Asfaltı yanyol No:61</t>
  </si>
  <si>
    <t>0 216 453 15 00</t>
  </si>
  <si>
    <t>0 216 453 15 16</t>
  </si>
  <si>
    <t>zrencberoglu@dogusoto.com</t>
  </si>
  <si>
    <t>DUMANKAYA OTO SAN. VE TİC. A.Ş. Gebze</t>
  </si>
  <si>
    <t>İbrahim Dumankaya</t>
  </si>
  <si>
    <t>Gebze</t>
  </si>
  <si>
    <t>Ankara Yolu Pendik Kavşağı</t>
  </si>
  <si>
    <t>0 262 655 22 00</t>
  </si>
  <si>
    <t>0 262 655 64 04</t>
  </si>
  <si>
    <t>sigorta@dumankayatoyota.com</t>
  </si>
  <si>
    <t>www.toyotadumankaya.com</t>
  </si>
  <si>
    <t>DUMANKAYA OTO SAN. VE TİC. A.Ş. Pendik</t>
  </si>
  <si>
    <t>Beyhan Hanım</t>
  </si>
  <si>
    <t>0 216 379 09 22</t>
  </si>
  <si>
    <t>0 216 307 14 83</t>
  </si>
  <si>
    <t>0 216 379 05 77</t>
  </si>
  <si>
    <t>0 533 745 52 74</t>
  </si>
  <si>
    <t>pendikhasar@dumankayatoyota.com</t>
  </si>
  <si>
    <t>www.dumankaya.com</t>
  </si>
  <si>
    <t>GEDİZLER MOT. ARAÇLAR TİC. A.Ş.  (Çekmeköy)</t>
  </si>
  <si>
    <t>Yasemin Hanım</t>
  </si>
  <si>
    <t>Merkez Mah.No:1 Çekmeköy</t>
  </si>
  <si>
    <t>0 216 643 1 643</t>
  </si>
  <si>
    <t>0 216 217 14 14</t>
  </si>
  <si>
    <t>0 216 643 1 650</t>
  </si>
  <si>
    <t>birkan.ozkan@gedizler.com.tr</t>
  </si>
  <si>
    <t>www.gedizler.com.tr</t>
  </si>
  <si>
    <t>GÜLSOY OTOMOTİV (Tuzla)</t>
  </si>
  <si>
    <t>SMART</t>
  </si>
  <si>
    <t>Erdinç Çelik</t>
  </si>
  <si>
    <t xml:space="preserve">Fatih mah.Güney yanyol No: 49 </t>
  </si>
  <si>
    <t>0 216 482 83 83</t>
  </si>
  <si>
    <t>0 216 482 51 51</t>
  </si>
  <si>
    <t>erdinc.celik@gulsoyanadolu.daimler.com.tr</t>
  </si>
  <si>
    <t>www.gulsoyotomotiv.com.tr</t>
  </si>
  <si>
    <t>GÜL-AL OTOMOTİV</t>
  </si>
  <si>
    <t>Erhan Taşdemir</t>
  </si>
  <si>
    <t>Alemdağ Cad. Sezer sok No: 9/3</t>
  </si>
  <si>
    <t>0 216 634 42 20</t>
  </si>
  <si>
    <t>0 216 632 89 83</t>
  </si>
  <si>
    <t>0 552 710 24 24</t>
  </si>
  <si>
    <t>senay.aksak@gulal.com.tr</t>
  </si>
  <si>
    <t>GTC OTOMOTİV A.Ş.</t>
  </si>
  <si>
    <t>Mehmet Güngör</t>
  </si>
  <si>
    <t>Barbaros mah. Nuh Kuyusu cad. No:6 Altunizade</t>
  </si>
  <si>
    <t>0 216 428 35 35</t>
  </si>
  <si>
    <t>0 216 4258 35 36</t>
  </si>
  <si>
    <t xml:space="preserve">0 535 815 64 76 </t>
  </si>
  <si>
    <t>mehmet.gungor@opelglobaloto.com</t>
  </si>
  <si>
    <t>www.opelglobaloto.com</t>
  </si>
  <si>
    <t>KOLUMAN MOT / Istanbul</t>
  </si>
  <si>
    <t>Güngör Öğcem</t>
  </si>
  <si>
    <t>Samandra</t>
  </si>
  <si>
    <t>Fatih Mah. Yakacık Yolu No:103</t>
  </si>
  <si>
    <t>0 216 311 80 50</t>
  </si>
  <si>
    <t>0 554 300 80 64</t>
  </si>
  <si>
    <t>incikatalon@koluman.com.tr</t>
  </si>
  <si>
    <t>Range Rover</t>
  </si>
  <si>
    <t>Nihat Kırımşelioğlu</t>
  </si>
  <si>
    <t>İçerenköy</t>
  </si>
  <si>
    <t xml:space="preserve">Serin sok.No.9 </t>
  </si>
  <si>
    <t>0 216 578 33 33</t>
  </si>
  <si>
    <t>0 216 578 33 30</t>
  </si>
  <si>
    <t>0 216 575 49 37</t>
  </si>
  <si>
    <t>0 535 483 21 78</t>
  </si>
  <si>
    <t>ilknur.varsen@kosifler.com.tr</t>
  </si>
  <si>
    <t>MENGERLER TİC. A.Ş. ISTANBUL (Bostancı)</t>
  </si>
  <si>
    <t>Aşkım Çakmak</t>
  </si>
  <si>
    <t>İçerenköy mah. Değirmen yolu cad. Asia Park ofis binası No : 28</t>
  </si>
  <si>
    <t>0 212 484 34 45</t>
  </si>
  <si>
    <t>0 216 601 12 00</t>
  </si>
  <si>
    <t>0 533 392 95 27</t>
  </si>
  <si>
    <t>mert.cimen@avm.com.tr</t>
  </si>
  <si>
    <t>VOLCAR OTOMOBİL VE YEDEK PARÇA TİC. A.Ş.</t>
  </si>
  <si>
    <t>www.volcar.com.tr</t>
  </si>
  <si>
    <t>ŞAHSUVAROĞLU OTOMOTİV TİC.</t>
  </si>
  <si>
    <t>Zafer Berke</t>
  </si>
  <si>
    <t>Çamçeşme Mah. Cemal Gürsel Cad.No:209</t>
  </si>
  <si>
    <t>0 216 625 25 00</t>
  </si>
  <si>
    <t>0 216 625 26 53</t>
  </si>
  <si>
    <t>0 539 390 40 05</t>
  </si>
  <si>
    <t xml:space="preserve">yasemin.tasci@sahsuvaroglu.com.tr </t>
  </si>
  <si>
    <t>www.sahsuvaroglu.com.tr</t>
  </si>
  <si>
    <t>E5 Gülsuyu Köprüsü yanı</t>
  </si>
  <si>
    <t>0 216 441 42 78</t>
  </si>
  <si>
    <t>0 216 383 33 41</t>
  </si>
  <si>
    <t>ytasci@ford.com.tr</t>
  </si>
  <si>
    <t>YÜCE MOTORLU ARAÇLAR A.Ş.</t>
  </si>
  <si>
    <t>Gürcan Atabey</t>
  </si>
  <si>
    <t>Fil Yokuşu  E-% karayolu üzeri No: 16</t>
  </si>
  <si>
    <t>0 216 383 98 03</t>
  </si>
  <si>
    <t>0 216 383 98 04</t>
  </si>
  <si>
    <t>g.atabey@yucemotor.com.tr</t>
  </si>
  <si>
    <t>ISTANBUL / AVP</t>
  </si>
  <si>
    <t>ABC MOT ARAÇLAR</t>
  </si>
  <si>
    <t>Ceyhun Ünsal</t>
  </si>
  <si>
    <t>Şişli</t>
  </si>
  <si>
    <t>Büyükdere cad. No :121 / A</t>
  </si>
  <si>
    <t>0 212 274 58 00</t>
  </si>
  <si>
    <t>0 212 274 58 05</t>
  </si>
  <si>
    <t>0 530 246 92 76</t>
  </si>
  <si>
    <t>ceyhun.unsal@ys.renault.com.tr</t>
  </si>
  <si>
    <t>Kağıthane</t>
  </si>
  <si>
    <t>Zengin sk No: 6</t>
  </si>
  <si>
    <t>0 212 233 91 15</t>
  </si>
  <si>
    <t>0 212 246 78 66</t>
  </si>
  <si>
    <t>0 530 246 92 77</t>
  </si>
  <si>
    <t>ACAR MOT ARAÇLAR (Bayrampaşa)</t>
  </si>
  <si>
    <t>Esin demirelli</t>
  </si>
  <si>
    <t>Bayrampaşa</t>
  </si>
  <si>
    <t xml:space="preserve">Yenidoğan mah. Gül sok No:24 </t>
  </si>
  <si>
    <t>0 212 612 27 27</t>
  </si>
  <si>
    <t>0 212 674 78279</t>
  </si>
  <si>
    <t>0 537 505 05 33</t>
  </si>
  <si>
    <t>ercan.kaki@renault-mais.com.tr</t>
  </si>
  <si>
    <t>www.acarrenault.com</t>
  </si>
  <si>
    <t>ACAR MOT ARAÇLAR (Terazidere)</t>
  </si>
  <si>
    <t>Nurhan Özdonakalan</t>
  </si>
  <si>
    <t>Maltepe mah. Çiftehavuzlar cad. Prestij iş merkezi.</t>
  </si>
  <si>
    <t>0 212 467 27 27</t>
  </si>
  <si>
    <t>0 212 467 27 28</t>
  </si>
  <si>
    <t>0 533 500 72 22</t>
  </si>
  <si>
    <t>nurhan.ozdonakalan@renault-mais.com.tr</t>
  </si>
  <si>
    <t>AGRAS OTOMOTİV A.Ş.</t>
  </si>
  <si>
    <t xml:space="preserve">Terazidere mah Güneşyol sok. NO.2 </t>
  </si>
  <si>
    <t>0 212 612 09 00</t>
  </si>
  <si>
    <t>0 212 637 45 41</t>
  </si>
  <si>
    <t>0 212 612 04 88</t>
  </si>
  <si>
    <t>0 555 569 01 39</t>
  </si>
  <si>
    <t>ssavansan@ford.com.tr</t>
  </si>
  <si>
    <t>ATİK OTO SATIŞ TAMİR BAK. SERV. TİC. LTD.ŞTİ.</t>
  </si>
  <si>
    <t>Özel  Hyundai</t>
  </si>
  <si>
    <t>Maslak</t>
  </si>
  <si>
    <t>A.O.S.Sitesi 2.Kısım 16.Sok. No:527</t>
  </si>
  <si>
    <t>0 212 328 07 07</t>
  </si>
  <si>
    <t>0 212 328 04 60</t>
  </si>
  <si>
    <t>atikoto@superonline.com</t>
  </si>
  <si>
    <t>tugbasayan@atikoto.com</t>
  </si>
  <si>
    <t>Zeytinburnu</t>
  </si>
  <si>
    <t>BALKAN MOT. ARAÇLAR PAZ.SAN. VE TİC.LTD.ŞTİ.</t>
  </si>
  <si>
    <t>Filiz Şahin</t>
  </si>
  <si>
    <t>10.yıl cd.No: 1</t>
  </si>
  <si>
    <t>0 212 665 26 60</t>
  </si>
  <si>
    <t>0 212 665 26 69</t>
  </si>
  <si>
    <t>0 533 464 47 40</t>
  </si>
  <si>
    <t>balkanopel@balkanopel.com</t>
  </si>
  <si>
    <t>www.balkanopel.com</t>
  </si>
  <si>
    <t>BAYKAN OTOMOTİV (OTOMOL)</t>
  </si>
  <si>
    <t>Ümit Ünal</t>
  </si>
  <si>
    <t>Merter</t>
  </si>
  <si>
    <t>Çırpıcı yolu No:1</t>
  </si>
  <si>
    <t>0 212 409 09 09</t>
  </si>
  <si>
    <t>0 212 425 10 35</t>
  </si>
  <si>
    <t>umit.unal@otomol.com</t>
  </si>
  <si>
    <t>www.otomol.com</t>
  </si>
  <si>
    <t>BAYRAKTAR  OTOMOTİV SERVİS HİZM. A.Ş./ ISTİNYE</t>
  </si>
  <si>
    <t>Aykut Tiryaki</t>
  </si>
  <si>
    <t>Sarıyer</t>
  </si>
  <si>
    <t>Istinye mah.Darüşşafaka cad. No: 45</t>
  </si>
  <si>
    <t>0 212 362 40 00</t>
  </si>
  <si>
    <t>0 212 323 58 59</t>
  </si>
  <si>
    <t>0 532 596 64 26</t>
  </si>
  <si>
    <t>aykut.tiryaki@subaru.com.tr</t>
  </si>
  <si>
    <t>BAYRAKTAR OTOMOTİV (KIA)</t>
  </si>
  <si>
    <t>LADA</t>
  </si>
  <si>
    <t>Şenol Bayraktar</t>
  </si>
  <si>
    <t>Okmeydanı</t>
  </si>
  <si>
    <t>Kaptanpaşa mah.Piyale paşa Blv. Ortadoğu plaza No. 73</t>
  </si>
  <si>
    <t>0 212 210 33 30</t>
  </si>
  <si>
    <t>0 212 210 33 23</t>
  </si>
  <si>
    <t>0 530 764 18 45</t>
  </si>
  <si>
    <t>e.kendir@bayraktarotomotiv.com.tr</t>
  </si>
  <si>
    <t>BERKE NAKİL VASITA. TİC. LTD.ŞTİ.</t>
  </si>
  <si>
    <t>Ali Elmas</t>
  </si>
  <si>
    <t>Bakırköy</t>
  </si>
  <si>
    <t>Yenimahalle Aksu 10 Temmuz Istanbul Cad. Vezuv Fab. İçi</t>
  </si>
  <si>
    <t>0 212 543 93 93</t>
  </si>
  <si>
    <t>0 212 572 76 86</t>
  </si>
  <si>
    <t>0 533 959 09 08</t>
  </si>
  <si>
    <t>info@berke.com.tr</t>
  </si>
  <si>
    <t>BİROLLAR OTOM.SAN.TİC.LTD.ŞTİ. (MERCEDES)</t>
  </si>
  <si>
    <t>Reha Birol</t>
  </si>
  <si>
    <t>Esenyurt</t>
  </si>
  <si>
    <t>Örnek Mah.Erzurum Kongre Cad.No:4</t>
  </si>
  <si>
    <t>0 212 620 34 10</t>
  </si>
  <si>
    <t>0 212 620 66 39</t>
  </si>
  <si>
    <t>0 533 246 88 37</t>
  </si>
  <si>
    <t>zumrut.karaosmanoglu@birollar.com.tr</t>
  </si>
  <si>
    <t>www.birollar.com.tr</t>
  </si>
  <si>
    <t>Topkapı</t>
  </si>
  <si>
    <t>BOĞAZİÇİ OTOMOTİV SAN.TİC.LTD..ŞTİ.</t>
  </si>
  <si>
    <t>Koray Balkaya</t>
  </si>
  <si>
    <t>Aksaray</t>
  </si>
  <si>
    <t>Namık Kemal Caddesi No:87</t>
  </si>
  <si>
    <t>0 212 529 55 26</t>
  </si>
  <si>
    <t>0 212 529 55 27</t>
  </si>
  <si>
    <t>0 212 529 55 29</t>
  </si>
  <si>
    <t>0 539 582 19 09</t>
  </si>
  <si>
    <t>hasar@bogazicioto.com</t>
  </si>
  <si>
    <t>www.bogazici.com</t>
  </si>
  <si>
    <t>CAN OTOMOTİV MOTORLU ARAÇ PAZ. TAŞ. SAN. VE TİC. LTD.ŞTİ.</t>
  </si>
  <si>
    <t>Yusuf Kılıçer</t>
  </si>
  <si>
    <t>Silivri</t>
  </si>
  <si>
    <t>E-5 Üzeri Silivri Ist çıkışı 2 km</t>
  </si>
  <si>
    <t>0 212 728 65 90</t>
  </si>
  <si>
    <t>0 212 728 65 96</t>
  </si>
  <si>
    <t>yusuf.kilicer@renault-mais.com.tr</t>
  </si>
  <si>
    <t>CEM OTOMOTİV AKARYAKIT İNŞ. LTD.ŞTİ.</t>
  </si>
  <si>
    <t>Süleyman yalçınkaya</t>
  </si>
  <si>
    <t>E-5 Üzeri Londra asfaltı NO :11</t>
  </si>
  <si>
    <t>0 212 665 64 64</t>
  </si>
  <si>
    <t>0 212 665 04 18</t>
  </si>
  <si>
    <t>suleyman@hondacem.com.tr</t>
  </si>
  <si>
    <t>ÇETAŞ MOTOR A.Ş.  (Bağcılar) Ford</t>
  </si>
  <si>
    <t>Ramazan Gür</t>
  </si>
  <si>
    <t>Bağcılar</t>
  </si>
  <si>
    <t>Göztepe mah. İnönü cad. No:122  Mahmutbey</t>
  </si>
  <si>
    <t>0 212 454 40 80</t>
  </si>
  <si>
    <t>0 212 446 74 75</t>
  </si>
  <si>
    <t>0 532 381 88 18</t>
  </si>
  <si>
    <t>rgur@ford.com.tr</t>
  </si>
  <si>
    <t>www.cetas-ford.com</t>
  </si>
  <si>
    <t>ÇETAŞ MOTOR A.Ş. (Büyükçekmece) Ford</t>
  </si>
  <si>
    <t>Özcan Tanrısever</t>
  </si>
  <si>
    <t>B.Çekmece</t>
  </si>
  <si>
    <t>E5 karayolu üzeri Kabristan Mevkii Mimar Sinan</t>
  </si>
  <si>
    <t>0 212 863 84 10</t>
  </si>
  <si>
    <t>dahili 3083</t>
  </si>
  <si>
    <t>0 212 863 84 20</t>
  </si>
  <si>
    <t>0 535 551 27 27</t>
  </si>
  <si>
    <t>ozcantanisever@cetas.com.tr</t>
  </si>
  <si>
    <t>ÇETAŞ MOTOR A.Ş. (Silivri)</t>
  </si>
  <si>
    <t>Yeni Mah. Ali İhsan Türkkan Cad. No:12</t>
  </si>
  <si>
    <t>0 212 729 10 00</t>
  </si>
  <si>
    <t>0 212 729 10 04</t>
  </si>
  <si>
    <t>0 537 857 48 15</t>
  </si>
  <si>
    <t>ÇETAŞ OTOMOBİLCİLİK TİC. LTD.ŞTİ. Opel</t>
  </si>
  <si>
    <t>0 212 863 54 54</t>
  </si>
  <si>
    <t>0 212 863 71 00</t>
  </si>
  <si>
    <t>0 530 149 62 93</t>
  </si>
  <si>
    <t>talipnamli@cetas.com.tr</t>
  </si>
  <si>
    <t>ÇİFTKURTLAR MİRCAN OTO SERVİS</t>
  </si>
  <si>
    <t>Ömer Recep Açıkgöz</t>
  </si>
  <si>
    <t xml:space="preserve">A.O.S.Sitesi 2.kısım yol sok No: 13 </t>
  </si>
  <si>
    <t>0 212 285 20 12</t>
  </si>
  <si>
    <t>0 212 285 44 79</t>
  </si>
  <si>
    <t>0 530 232 47 26</t>
  </si>
  <si>
    <t>omeracikgoz@ciftkurtlar.com.tr</t>
  </si>
  <si>
    <t>www.ciftkurtlar.com.tr</t>
  </si>
  <si>
    <t>ÇİFTKURTLAR OTO SERVİS VE TİC. LTD.ŞTİ</t>
  </si>
  <si>
    <t>Nurcan Örs</t>
  </si>
  <si>
    <t>A.O.S.Sitesi 2.kısım yol sok No: 11</t>
  </si>
  <si>
    <t>0 212 286 44 22</t>
  </si>
  <si>
    <t>0 212 276 19 20</t>
  </si>
  <si>
    <t>0 533 694 25 63</t>
  </si>
  <si>
    <t>nurcanors@ciftkurtlar.com.tr</t>
  </si>
  <si>
    <t>DERİNER OTOMOTİV</t>
  </si>
  <si>
    <t>Özcan Çakmak</t>
  </si>
  <si>
    <t>Nato cad. No: 54 /a  Seyrantepe</t>
  </si>
  <si>
    <t>0 212 278 71 99</t>
  </si>
  <si>
    <t>0 212 282 35 36</t>
  </si>
  <si>
    <t>0 555 703 10 14</t>
  </si>
  <si>
    <t>ozcan@deriner.com.tr</t>
  </si>
  <si>
    <t>DOĞUŞ OTO PAZARLAMA VE TİC. AŞ. (ESENYURT)</t>
  </si>
  <si>
    <t>Erkan Zim</t>
  </si>
  <si>
    <t>Büyükçekmece</t>
  </si>
  <si>
    <t>Namık Kemal mah. Adile Naşit Blv. No: 47 - Esenyurt</t>
  </si>
  <si>
    <t>0 212 456 65 00</t>
  </si>
  <si>
    <t>0 212 423 80 20</t>
  </si>
  <si>
    <t>ezaim@dogusoto.com</t>
  </si>
  <si>
    <t>DOĞUŞ OTO PAZARLAMA VE TİC. AŞ. (MASLAK)</t>
  </si>
  <si>
    <t>Yunus Kızılay</t>
  </si>
  <si>
    <t xml:space="preserve">Doğuş Power Center Ahi Evran cad.No: 4  </t>
  </si>
  <si>
    <t>0 212 366 51 51</t>
  </si>
  <si>
    <t>dahili 51 57</t>
  </si>
  <si>
    <t>0 312 366 52 53</t>
  </si>
  <si>
    <t>ykizilay@dogusoto.com</t>
  </si>
  <si>
    <t>ERK MAĞAZA VE OTOMOTİV TİC.LTD.ŞTİ.</t>
  </si>
  <si>
    <t>Engin Bağcı</t>
  </si>
  <si>
    <t>Kartaltepe mah. 67.sok. No:2</t>
  </si>
  <si>
    <t>0 212 616 44 00</t>
  </si>
  <si>
    <t>0 212 563 81 81</t>
  </si>
  <si>
    <t>hasar@erkplaza.com</t>
  </si>
  <si>
    <t>EVO OTOMOBİLCİLİK SAN. TİC. LTD.ŞTİ.</t>
  </si>
  <si>
    <t>Murat Soyaslan</t>
  </si>
  <si>
    <t>Dereboyu cad. No:15 Ata Center</t>
  </si>
  <si>
    <t>0 212 286 66 66</t>
  </si>
  <si>
    <t>0 212 286 66 63</t>
  </si>
  <si>
    <t>murat.soyaslan@evooto.com.tr</t>
  </si>
  <si>
    <t>www.evooto.com.tr</t>
  </si>
  <si>
    <t>FIRAT OTO TİC.SAN.A.Ş. (ISTANBUL)</t>
  </si>
  <si>
    <t>Ömer Işık</t>
  </si>
  <si>
    <t>Çırpıcı mevki No:1/1</t>
  </si>
  <si>
    <t>0 212 481 97 70</t>
  </si>
  <si>
    <t>0 212 481 97 87</t>
  </si>
  <si>
    <t>0 536 262 60 67</t>
  </si>
  <si>
    <t>muharremu@firatoto.com.tr</t>
  </si>
  <si>
    <t>www.firatoto.com.tr</t>
  </si>
  <si>
    <t>Ayşeğül Uçan</t>
  </si>
  <si>
    <t>Dolapdere</t>
  </si>
  <si>
    <t>Kurtuluş deresi cad.no:15</t>
  </si>
  <si>
    <t>0 212 297 62 82</t>
  </si>
  <si>
    <t>0 212 297 62 96</t>
  </si>
  <si>
    <t>0 532 431 91 52</t>
  </si>
  <si>
    <t>aysegulucan@toyotaglobaloto.com</t>
  </si>
  <si>
    <t>www.toyotaglobaloto.com</t>
  </si>
  <si>
    <t>GEDİZLER OTO SATIŞ VE SERV. TİC.A.Ş.Toyota (Tarabya)</t>
  </si>
  <si>
    <t>Tarabya Cad. No:7</t>
  </si>
  <si>
    <t>0 212 223 83 20</t>
  </si>
  <si>
    <t>0 212 223 83 28</t>
  </si>
  <si>
    <t>0 543 904 06 80</t>
  </si>
  <si>
    <t>sevis1.gedizler@toyota.com.tr</t>
  </si>
  <si>
    <t>arzu.saka@gedizler.com.tr</t>
  </si>
  <si>
    <t>GÜLSOY OTOMOTİV ( Bakırköy)</t>
  </si>
  <si>
    <t>Aslı Atilla</t>
  </si>
  <si>
    <t>Sakızağacı mah. Kennedy cad. No: 29</t>
  </si>
  <si>
    <t>0 212 601 11 11</t>
  </si>
  <si>
    <t>0 212 601 22 22</t>
  </si>
  <si>
    <t>kaportaboya@gulsoyotomotiv.com.tr</t>
  </si>
  <si>
    <t>GÜRSES MOTORLU ARAÇLAR ALIM SATIM TİC.A.Ş.</t>
  </si>
  <si>
    <t>Fatma Tunç Eser</t>
  </si>
  <si>
    <t>Yenibosna</t>
  </si>
  <si>
    <t xml:space="preserve">Basın Ekspess yolu Cemal Ulusoy cad. No: 3 </t>
  </si>
  <si>
    <t>0 212 599 11 11</t>
  </si>
  <si>
    <t>0 212 599 56 56</t>
  </si>
  <si>
    <t>0 554 279 38 40</t>
  </si>
  <si>
    <t>fatma.tunc@gursesopel.com.tr</t>
  </si>
  <si>
    <t>www.gursesopel.com.tr</t>
  </si>
  <si>
    <t>İNCİ OTOMOTİV</t>
  </si>
  <si>
    <t>Yeşim Aşkın - Şahin</t>
  </si>
  <si>
    <t>Kasımpaşa</t>
  </si>
  <si>
    <t>Evliya Çelebi Cad. Ambar Arkası Sok.</t>
  </si>
  <si>
    <t>0 212 256 54 71</t>
  </si>
  <si>
    <t>0 212 256 74 97</t>
  </si>
  <si>
    <t>info@incioto.com</t>
  </si>
  <si>
    <t>KAR YEDEK PARÇA OTOMOTİV SAN. TİC. LTD.ŞTİ.</t>
  </si>
  <si>
    <t>Yener Gündüz</t>
  </si>
  <si>
    <t>Eyüp</t>
  </si>
  <si>
    <t>Defterdar Mah. Fethi Cebeci cad. No: 23</t>
  </si>
  <si>
    <t>0 212 567 00 22</t>
  </si>
  <si>
    <t xml:space="preserve">0 212 567 54 54 </t>
  </si>
  <si>
    <t>0 506 113 46 18</t>
  </si>
  <si>
    <t>hasar@karltd.com.tr</t>
  </si>
  <si>
    <t>www.karltd.com.tr</t>
  </si>
  <si>
    <t>KAR OTOMOTİV VE SERVİS HİZ. SAN. TİC.LTD.ŞTİ.</t>
  </si>
  <si>
    <t>Murat Kesimal</t>
  </si>
  <si>
    <t>0 212 612 49 49</t>
  </si>
  <si>
    <t>0 212 612 81 01</t>
  </si>
  <si>
    <t>0 554 806 60 59</t>
  </si>
  <si>
    <t>KAR OTOMOTİV VE TEKSTİL TİC.LTD.ŞTİ.</t>
  </si>
  <si>
    <t>DAHIATSU</t>
  </si>
  <si>
    <t>Hatice Küçükarslan</t>
  </si>
  <si>
    <t>0 212 612 84 12</t>
  </si>
  <si>
    <t>0 212 612 98 27</t>
  </si>
  <si>
    <t>0 530 820 81 32</t>
  </si>
  <si>
    <t>MAR OTO TİC A.Ş.</t>
  </si>
  <si>
    <t>Recai Açar</t>
  </si>
  <si>
    <t>Silahtar ağa cad. N0:163</t>
  </si>
  <si>
    <t>0 212 616 29 29</t>
  </si>
  <si>
    <t>0 212 563 79 63</t>
  </si>
  <si>
    <t>0 534 013 83 94</t>
  </si>
  <si>
    <t>gonulislek@margrup.com</t>
  </si>
  <si>
    <t>MENGERLER TİC. A.Ş. ISTANBUL (Topkapı)</t>
  </si>
  <si>
    <t>Timuçin Dünya</t>
  </si>
  <si>
    <t>Burmalı Çeşme sok. Askeri Fırın Yolu No: 2</t>
  </si>
  <si>
    <t>0 212 484 33 90</t>
  </si>
  <si>
    <t>0 212 481 80 28</t>
  </si>
  <si>
    <t>0 533 664 77 39</t>
  </si>
  <si>
    <t>bora.koz@avm.com.tr</t>
  </si>
  <si>
    <t>MERSA OTOMOTİV MOTORLU ARAÇLAR</t>
  </si>
  <si>
    <t>MEHMET BOZACI</t>
  </si>
  <si>
    <t>Güngören</t>
  </si>
  <si>
    <t xml:space="preserve">Sanayi Mah. Sancaklı Cad. No 26 </t>
  </si>
  <si>
    <t>0 212 642 69 69</t>
  </si>
  <si>
    <t>0 532 746 58 42</t>
  </si>
  <si>
    <t>0212 642 88 88</t>
  </si>
  <si>
    <t>arif.yilmaz@mersaotomotiv.com</t>
  </si>
  <si>
    <t>www.mersaotomotiv.com</t>
  </si>
  <si>
    <t>SONKAR ARTI OTO.ÜRÜN. SAN.VE TİC</t>
  </si>
  <si>
    <t>Recep Eroğlu</t>
  </si>
  <si>
    <t>Avcılar</t>
  </si>
  <si>
    <t>Cihangir Mah: E-5 Londra Asfaltı No:293</t>
  </si>
  <si>
    <t>0 212 422 34 34</t>
  </si>
  <si>
    <t>0 212 422 22 00</t>
  </si>
  <si>
    <t>0 535 774 45 05</t>
  </si>
  <si>
    <t>recep.eroglu@sonkar.com.tr</t>
  </si>
  <si>
    <t>SONKAR OTOMOTİV SAN. VE TİC A.Ş.</t>
  </si>
  <si>
    <t>SelmaGümüş</t>
  </si>
  <si>
    <t>Londra Asfaltı Havaalanı Kavşağısanayi cad.</t>
  </si>
  <si>
    <t>0 212 652 50 00</t>
  </si>
  <si>
    <t>0 212 652 28 12</t>
  </si>
  <si>
    <t>0 533 469 18 09</t>
  </si>
  <si>
    <t>servis1.sonkar@toyotosa.com.tr</t>
  </si>
  <si>
    <t>www.sonkar.com.tr</t>
  </si>
  <si>
    <t>ŞENYILDIZ OTOMOTİV SERVİS ve TİC. A.Ş. (Aksaray)</t>
  </si>
  <si>
    <t>Mustafa Bey</t>
  </si>
  <si>
    <t>Sahil yolu Kennedy cad. No: 90</t>
  </si>
  <si>
    <t>0 212 402 20 00</t>
  </si>
  <si>
    <t>0 212 517 16 19</t>
  </si>
  <si>
    <t>info@audisenyildiz.com</t>
  </si>
  <si>
    <t>www.audisenyildiz.com</t>
  </si>
  <si>
    <t>ŞENYILDIZ OTOMOTİV SERVİS ve TİC. A.Ş. (Topkapı)</t>
  </si>
  <si>
    <t xml:space="preserve">Behiç Bey </t>
  </si>
  <si>
    <t>Mevlana Cad. Yanyol Toya Plaza Cevizlibağ</t>
  </si>
  <si>
    <t>0 212 413 06 50</t>
  </si>
  <si>
    <t>0 212 547 15 23</t>
  </si>
  <si>
    <t>0 533 526 85 11</t>
  </si>
  <si>
    <t>ssirma@audisenyildiz.com</t>
  </si>
  <si>
    <t>TAMAŞ MOT ARAÇ. SAN VE TİC LTD ŞTİ.</t>
  </si>
  <si>
    <t>Levent Diker</t>
  </si>
  <si>
    <t>Ekrem Kurt Bulvarı No:31</t>
  </si>
  <si>
    <t>0 212 414 00 00</t>
  </si>
  <si>
    <t>0 212 660 36 06</t>
  </si>
  <si>
    <t>0 532 496 36 00</t>
  </si>
  <si>
    <t>ldiler@tamas.com.tr</t>
  </si>
  <si>
    <t>www.tamas.com.tr</t>
  </si>
  <si>
    <t>TEKREN TEKNİK SERVİS A.Ş.</t>
  </si>
  <si>
    <t>Kader Gözüpek</t>
  </si>
  <si>
    <t>Silahtar cad. No.9</t>
  </si>
  <si>
    <t>0 212 295 36 04</t>
  </si>
  <si>
    <t>0 212 295 36 11</t>
  </si>
  <si>
    <t>0 532 382 76 91</t>
  </si>
  <si>
    <t>tek-ren@tek-ren.com</t>
  </si>
  <si>
    <t>UZAY OTO A.Ş.</t>
  </si>
  <si>
    <t>Burcu</t>
  </si>
  <si>
    <t>Beyoğlu</t>
  </si>
  <si>
    <t>Piyale paşa Bulvarı Kasımpaşa</t>
  </si>
  <si>
    <t>0 212 313 44 33</t>
  </si>
  <si>
    <t>0 212 238 75 46</t>
  </si>
  <si>
    <t>arif.yilmaz@uzayoto.com</t>
  </si>
  <si>
    <t>YILMAZLAR OTOMOTİV  SAN. TİC. A.Ş.</t>
  </si>
  <si>
    <t>Zafer Elmas</t>
  </si>
  <si>
    <t xml:space="preserve">Atatürk mah. G531 sok no:26  </t>
  </si>
  <si>
    <t>0 212 867 65 00</t>
  </si>
  <si>
    <t>0 212 852 70 19</t>
  </si>
  <si>
    <t>cilem.serbest@yilmazlargrubu.com.tr</t>
  </si>
  <si>
    <t>www.yilmazlargrubu.com.tr</t>
  </si>
  <si>
    <t>İÇEL / MERSİN</t>
  </si>
  <si>
    <t>AKBAYRAK OTOMOTİV TİC.SAN. LTD.ŞTİ.</t>
  </si>
  <si>
    <t>Çigdem Tanrıverdi</t>
  </si>
  <si>
    <t>Mezitli</t>
  </si>
  <si>
    <t>G.M.Kemal Blv. No: 660</t>
  </si>
  <si>
    <t>0 324 359 61 11</t>
  </si>
  <si>
    <t>0 324 359 61 17</t>
  </si>
  <si>
    <t>akbayrakhasar@gmail.com</t>
  </si>
  <si>
    <t xml:space="preserve">BİLEN OTOMOTİV TİC.LTD.ŞTİ                     </t>
  </si>
  <si>
    <t>Okan Özkan</t>
  </si>
  <si>
    <t>H.Okan Merzeci Blv. No. 449</t>
  </si>
  <si>
    <t>0 324 226 17 17</t>
  </si>
  <si>
    <t>0 324 226 36 07</t>
  </si>
  <si>
    <t>0 530 370 16 40</t>
  </si>
  <si>
    <t>hasar@bilenoto.com.tr;servis@bilenoto.com.tr</t>
  </si>
  <si>
    <t>www.bilenoto.com.tr</t>
  </si>
  <si>
    <t>Toroslar</t>
  </si>
  <si>
    <t xml:space="preserve">ÇAYAN OTOMOTİV          </t>
  </si>
  <si>
    <t>Sancar Suat Aracı</t>
  </si>
  <si>
    <t>Yunus Emre mah.Nato Kavşağı No: 74 Yeni Hal Karşı</t>
  </si>
  <si>
    <t>0 324 614 52 40</t>
  </si>
  <si>
    <t>0 324 613 33 06</t>
  </si>
  <si>
    <t>0 537 763 57 81</t>
  </si>
  <si>
    <t>sancar.araci@ys.renault.com.tr</t>
  </si>
  <si>
    <t>www.cayan.com.tr</t>
  </si>
  <si>
    <t>DERYA OTOMOTİV AKARY. TAŞIMA SAN. TİC. A.Ş.</t>
  </si>
  <si>
    <t>Nurtop Yıldırım</t>
  </si>
  <si>
    <t>G.M.Kemal Blv. Hyundai Plaza</t>
  </si>
  <si>
    <t>0 324 359 75 00</t>
  </si>
  <si>
    <t>0 324 358 88 65</t>
  </si>
  <si>
    <t>0 533 332 34 77</t>
  </si>
  <si>
    <t>hasar@deryagrup.com</t>
  </si>
  <si>
    <t>DERYA DRC OTOMOTİV VE OTO KİR.LTD.ŞTİ.</t>
  </si>
  <si>
    <t>Cem Aksoy</t>
  </si>
  <si>
    <t>G.M.Kemal Blv. Fatih mah. Oktay Öner sitesiş A/1 Blok No:1</t>
  </si>
  <si>
    <t>0 324 359 31 12</t>
  </si>
  <si>
    <t>0 324 359 31 13</t>
  </si>
  <si>
    <t>0 539 891 53 34</t>
  </si>
  <si>
    <t>sinemtek@deryagrup.com.tr</t>
  </si>
  <si>
    <t>ERGİN MOTORLU ARAÇLAR TİC.A.Ş.</t>
  </si>
  <si>
    <t>Taner Zeren</t>
  </si>
  <si>
    <t>Zeki Ayan mah. Akbelen cad. No: 50</t>
  </si>
  <si>
    <t>0 324 321 12 12</t>
  </si>
  <si>
    <t>0 324 321 12 20</t>
  </si>
  <si>
    <t>0 551 406 86 17</t>
  </si>
  <si>
    <t>sultan.alan@erginas.com.tr</t>
  </si>
  <si>
    <t>GEDİZLER OTO TİC. VE SAN. A.Ş. - MERSİN</t>
  </si>
  <si>
    <t>Mustafa Dilbaz</t>
  </si>
  <si>
    <t>G.M.Kemal Blv. No.860</t>
  </si>
  <si>
    <t>0 324 359 90 00</t>
  </si>
  <si>
    <t>0 324 359 90 11</t>
  </si>
  <si>
    <t>0 536 230 24 44</t>
  </si>
  <si>
    <t>ali.toru@gedizler.com.tr</t>
  </si>
  <si>
    <t>GÜRSOY OTO TİC SAN LTD ŞTİ.</t>
  </si>
  <si>
    <t>Mehmet Alper Gürsoy</t>
  </si>
  <si>
    <t>G.M.K Bulvarı No. 546</t>
  </si>
  <si>
    <t>0 324 359 19 00</t>
  </si>
  <si>
    <t>0 324 357 20 02</t>
  </si>
  <si>
    <t>0 532 280 66 63</t>
  </si>
  <si>
    <t>gursoy.hasar@ys.renault.com.tr</t>
  </si>
  <si>
    <t>www.gursoyoto.com</t>
  </si>
  <si>
    <t>KOLUMAN MOT. ARAÇ.TİC.VE SAN.A.Ş. ( TARSUS)</t>
  </si>
  <si>
    <t>Cahit Taşkıran</t>
  </si>
  <si>
    <t>Yenice yol çıkışı E-5 karayolu üzeri</t>
  </si>
  <si>
    <t>0 324 651 42 42</t>
  </si>
  <si>
    <t>0 324 651 48 78</t>
  </si>
  <si>
    <t>0 532 441 05 07</t>
  </si>
  <si>
    <t>ilyasgenc@koluman.com.tr</t>
  </si>
  <si>
    <t>AMCA OTOMOTİV</t>
  </si>
  <si>
    <t>Erdinç Tatlı</t>
  </si>
  <si>
    <t xml:space="preserve">Bornova </t>
  </si>
  <si>
    <t>Çanakkale cad. No:61 Pınarbaşı</t>
  </si>
  <si>
    <t>0 232 479 22 19</t>
  </si>
  <si>
    <t>0 232 479 53 67</t>
  </si>
  <si>
    <t>0 535 543 98 30</t>
  </si>
  <si>
    <t>servis@amcaotomotiv.com.tr</t>
  </si>
  <si>
    <t>www.amcaotomotiv.com.tr</t>
  </si>
  <si>
    <t>ARKAS OTOMOTİV (FORD)</t>
  </si>
  <si>
    <t>Murat Aydın</t>
  </si>
  <si>
    <t>Karşıyaka</t>
  </si>
  <si>
    <t>Anadolu cad.Şemikler mah. No: 687</t>
  </si>
  <si>
    <t>0 232 399 34 34</t>
  </si>
  <si>
    <t>0 232 399 33 42</t>
  </si>
  <si>
    <t>ismail.alkan@arkasotomotiv.com.tr</t>
  </si>
  <si>
    <t>ARKAS OTOMOTİV (OPEL)</t>
  </si>
  <si>
    <t>Bertan Barış</t>
  </si>
  <si>
    <t>0 232 399 35 35</t>
  </si>
  <si>
    <t>0 232 399 35 55</t>
  </si>
  <si>
    <t>bertan.baris@arkasotomotiv.com.tr</t>
  </si>
  <si>
    <t>ARKAS OTOMOTİV (PEUGEOT)</t>
  </si>
  <si>
    <t>Tunç Erkaya</t>
  </si>
  <si>
    <t>Gaziemir</t>
  </si>
  <si>
    <t>Akçay Cad. No: 70</t>
  </si>
  <si>
    <t>0 232 455 72 72</t>
  </si>
  <si>
    <t>0 232 455 72 73</t>
  </si>
  <si>
    <t>0 530 201 94 72</t>
  </si>
  <si>
    <t>ilker.gurluk@arkasotomotiv.com.tr</t>
  </si>
  <si>
    <t>BAYRAKTAR  OTOMOTİV SERVİS HİZM. A.Ş./ İZMİR</t>
  </si>
  <si>
    <t>Osman Tavas</t>
  </si>
  <si>
    <t>Akçay cad. No:13</t>
  </si>
  <si>
    <t>0 232 237 36 06</t>
  </si>
  <si>
    <t>0 232 237 36 38</t>
  </si>
  <si>
    <t>osman.tavas@bayraktar.com</t>
  </si>
  <si>
    <t>Pınarbaşı</t>
  </si>
  <si>
    <t>BOROVALI OTOMOTİV</t>
  </si>
  <si>
    <t>Ali Borovalı</t>
  </si>
  <si>
    <t>Çanakkale cad.No: 92</t>
  </si>
  <si>
    <t>0 232 479 19 52</t>
  </si>
  <si>
    <t>0 232 479 14 41</t>
  </si>
  <si>
    <t>info@borovali.com.tr</t>
  </si>
  <si>
    <t>ÇAKIRLAR MOT. ARAÇLAR TİC. LTD.ŞTİ.</t>
  </si>
  <si>
    <t>Hakan Püsgüllü</t>
  </si>
  <si>
    <t>Akçay cad. 99/3  Ege Serbest Bölge karşısı</t>
  </si>
  <si>
    <t>0 232 282 14 14</t>
  </si>
  <si>
    <t>0 232 282 11 00</t>
  </si>
  <si>
    <t>hasar@cakirlar.com.tr</t>
  </si>
  <si>
    <t>www.cakirlar.com.tr</t>
  </si>
  <si>
    <t>ÇAMKIRAN OTO SAN.TİC</t>
  </si>
  <si>
    <t>Ufuk Uzun</t>
  </si>
  <si>
    <t>Akçay cad.No:72</t>
  </si>
  <si>
    <t>0 232 265 55 55</t>
  </si>
  <si>
    <t>0 232 253 55 55</t>
  </si>
  <si>
    <t>0 533 551 36 05</t>
  </si>
  <si>
    <t>camkiranhasar@camkiranotomotiv.com</t>
  </si>
  <si>
    <t>www.camkiranotomotiv.com</t>
  </si>
  <si>
    <t>EGEM OTOMOTİV A.Ş.</t>
  </si>
  <si>
    <t>SAAB</t>
  </si>
  <si>
    <t>Göknur Koç Onan</t>
  </si>
  <si>
    <t>Fatih cad. N0:12 3.san.sitesi karşısı</t>
  </si>
  <si>
    <t>0 232 461 10 00</t>
  </si>
  <si>
    <t>0 232 435 73 14</t>
  </si>
  <si>
    <t>hasar@egem.com.tr</t>
  </si>
  <si>
    <t>www.egem.com.tr</t>
  </si>
  <si>
    <t>HAS OTOMOTİV TİCARET  A.Ş. (Mercedes)</t>
  </si>
  <si>
    <t>Emine Güngörmüş</t>
  </si>
  <si>
    <t>Karacaoğlan Mah: 6244 SOK No: 41 ışıkkent</t>
  </si>
  <si>
    <t>0 232 455 38 00</t>
  </si>
  <si>
    <t>0 232 455 38 38</t>
  </si>
  <si>
    <t>0 533 325 20 73</t>
  </si>
  <si>
    <t>egungormus@has.com.tr</t>
  </si>
  <si>
    <t>www.hasotomotiv.com.tr</t>
  </si>
  <si>
    <t>KARAKAŞLAR MOT. ARAÇLAR SAN. TİC. LTD.ŞTİ.</t>
  </si>
  <si>
    <t xml:space="preserve">Ankara cad. No:86 </t>
  </si>
  <si>
    <t>0 232 435 35 36</t>
  </si>
  <si>
    <t>0 232 461 61 56</t>
  </si>
  <si>
    <t>0 532 236 89 41</t>
  </si>
  <si>
    <t>karakaslar@nissan-bayi.com</t>
  </si>
  <si>
    <t>KAVUKLAR OTOMOTİV TİC VE SAN A.Ş.</t>
  </si>
  <si>
    <t>Erdinç Çatlı</t>
  </si>
  <si>
    <t>Bayraklı</t>
  </si>
  <si>
    <t>Ankara cad. No:85</t>
  </si>
  <si>
    <t>0 232 435 63 63</t>
  </si>
  <si>
    <t>0 232 435 02 14</t>
  </si>
  <si>
    <t>0 531 374 22 02</t>
  </si>
  <si>
    <t>hasar@kavuklar.com.tr</t>
  </si>
  <si>
    <t>www.kavuklar.com.tr</t>
  </si>
  <si>
    <t>ÖZGÖRKEY OTOMOTİV TURİZM</t>
  </si>
  <si>
    <t>Mustaf Selim Özgörkey</t>
  </si>
  <si>
    <t>Üniversite cad No: 66</t>
  </si>
  <si>
    <t>0 232 388 19 90</t>
  </si>
  <si>
    <t>0 232 374 50 19</t>
  </si>
  <si>
    <t>0 530 795 40 84</t>
  </si>
  <si>
    <t>hasar@ozgorkey.com</t>
  </si>
  <si>
    <t>www.ozgorkey.com</t>
  </si>
  <si>
    <t xml:space="preserve">ŞAHİNLER SERVİSÇİLİK OTOM. SAN. VE TİC.LTD.ŞTİ. </t>
  </si>
  <si>
    <t>Ali Can Turhan</t>
  </si>
  <si>
    <t>Serinkuyu</t>
  </si>
  <si>
    <t>Anadolu cad. No. 589</t>
  </si>
  <si>
    <t>0 232 330 36 30</t>
  </si>
  <si>
    <t>0 232 330 37 78</t>
  </si>
  <si>
    <t>0 533 335 88 98</t>
  </si>
  <si>
    <t>sahinlerrenault@mynet.com</t>
  </si>
  <si>
    <t>ŞIK KARDEŞLER (Tofaş)</t>
  </si>
  <si>
    <t>İpek Özdemir</t>
  </si>
  <si>
    <t>Alsancak</t>
  </si>
  <si>
    <t>1456 sok No: 7</t>
  </si>
  <si>
    <t>0 232 422 09 27</t>
  </si>
  <si>
    <t>0 232 421 54 07</t>
  </si>
  <si>
    <t>0 232 464 35 46</t>
  </si>
  <si>
    <t>0 532 450 42 22</t>
  </si>
  <si>
    <t>ipek@fiatmithatozdemir.com</t>
  </si>
  <si>
    <t>Okan Erdoğan</t>
  </si>
  <si>
    <t>Cumhuriyet Mah. 6681/2 sk. No:1</t>
  </si>
  <si>
    <t>0 232 361 03 00</t>
  </si>
  <si>
    <t>0 232 361 04 00</t>
  </si>
  <si>
    <t>info@volcar.com.tr</t>
  </si>
  <si>
    <t>VOSMER OTOMOTİV TİC. VE SAN. A. Ş. (Gaziemir)</t>
  </si>
  <si>
    <t>Ozan Gürol</t>
  </si>
  <si>
    <t>Akçay cad. No: 47</t>
  </si>
  <si>
    <t>0 232 298 70 00</t>
  </si>
  <si>
    <t>0 232 298 70 70</t>
  </si>
  <si>
    <t>ebruazik@vosmer.com.tr</t>
  </si>
  <si>
    <t>www.vosmer.com.tr</t>
  </si>
  <si>
    <t>VOSMER OTOMOTİV TİC. VE SAN. A. Ş. (Alsancak)</t>
  </si>
  <si>
    <t>Ümit Tükenmezer</t>
  </si>
  <si>
    <t>Konak</t>
  </si>
  <si>
    <t>Şehitler cad. No:145  Alsancak</t>
  </si>
  <si>
    <t>0 232 463 50 75</t>
  </si>
  <si>
    <t>0 232 421 87 08</t>
  </si>
  <si>
    <t>burcutuncer@vosmer.com.tr</t>
  </si>
  <si>
    <t>YILDIZKAR OTOMOTİV SAN. VE TİC LTD.ŞTİ.</t>
  </si>
  <si>
    <t>Okan Kaçar</t>
  </si>
  <si>
    <t>Çınarlı</t>
  </si>
  <si>
    <t xml:space="preserve">1565 sok No: 2 </t>
  </si>
  <si>
    <t>0 232 463 38 52</t>
  </si>
  <si>
    <t>0 232 461 90 24</t>
  </si>
  <si>
    <t>0 232 463 38 54</t>
  </si>
  <si>
    <t>yildizkar@isnet.net.tr</t>
  </si>
  <si>
    <t>KAYSERİ</t>
  </si>
  <si>
    <t>BAYRAKTARLAR MERKAY MOT. VAS. TİC. A.Ş.</t>
  </si>
  <si>
    <t>Hakan Okutan</t>
  </si>
  <si>
    <t>Kocasinan</t>
  </si>
  <si>
    <t>Şeker Mah. Osman Kavuncu Bulvarı No:274</t>
  </si>
  <si>
    <t>0 352 331 31 90</t>
  </si>
  <si>
    <t>0 352 331 31 94</t>
  </si>
  <si>
    <t>0 549 549 76 59</t>
  </si>
  <si>
    <t>info@merkay.com</t>
  </si>
  <si>
    <t>GÜLPAR MOT.ARAÇ EV GEREÇ SAN.TİC .A.Ş.</t>
  </si>
  <si>
    <t>Yunus Karatay</t>
  </si>
  <si>
    <t>Melikgazi</t>
  </si>
  <si>
    <t xml:space="preserve">Osman Kavuncu bulvarı Ambar mah. No: 538 </t>
  </si>
  <si>
    <t>0 352 311 54 14</t>
  </si>
  <si>
    <t>0 352 311 54 20</t>
  </si>
  <si>
    <t>0 507 770 94 68</t>
  </si>
  <si>
    <t>gulpar@mynet.com</t>
  </si>
  <si>
    <t>HB İNOTO TUR.OTOM.İNŞ.SAN.TİC.LTD.ŞTİ</t>
  </si>
  <si>
    <t>Onur Tuncer</t>
  </si>
  <si>
    <t xml:space="preserve">Ankara kara yolu 13. km no: 566 </t>
  </si>
  <si>
    <t>0 352 311 51 11</t>
  </si>
  <si>
    <t>0 532 311 33 66</t>
  </si>
  <si>
    <t>0 534 571 00 00</t>
  </si>
  <si>
    <t>ugurgorgoz@inoto.com.tr</t>
  </si>
  <si>
    <t>İBRAHİM AKSOY OTOMOTİV</t>
  </si>
  <si>
    <t>Faruk Aksoy</t>
  </si>
  <si>
    <t>Osman Kavuncu Blv. Anbar Mah. No:516</t>
  </si>
  <si>
    <t xml:space="preserve">0 352 311 36 000 </t>
  </si>
  <si>
    <t>0 352 311 37 00</t>
  </si>
  <si>
    <t>0 549 684 32 32</t>
  </si>
  <si>
    <t>hasar@aksoyplaza.com</t>
  </si>
  <si>
    <t>METİN TAŞIT ARAÇLARI TİC. VE SAN. A.Ş.</t>
  </si>
  <si>
    <t>Koray Ateş</t>
  </si>
  <si>
    <t>Sivas cad. No:244</t>
  </si>
  <si>
    <t>0 352 224 54 54</t>
  </si>
  <si>
    <t>0 352 224 08 09</t>
  </si>
  <si>
    <t>0 555 811 80 16</t>
  </si>
  <si>
    <t>h.merdan@ford.com.tr</t>
  </si>
  <si>
    <t>ÜÇLER OTOMOTİV SAN. TİC. VE LTD.ŞTİ.</t>
  </si>
  <si>
    <t>Kahraman Fırat</t>
  </si>
  <si>
    <t>Yeni San. Bölgesi Şeker Kısmı 15. Sok No:1</t>
  </si>
  <si>
    <t>0 352 331 79 00</t>
  </si>
  <si>
    <t>0 352 331 79 03</t>
  </si>
  <si>
    <t>0 530 345 25 98</t>
  </si>
  <si>
    <t>mustafa@uclaeotomotiv.com.tr</t>
  </si>
  <si>
    <t>KIRKLARELİ</t>
  </si>
  <si>
    <t>Lüleburgaz</t>
  </si>
  <si>
    <t>TUZCULAR OTOMOTİV SAN. VE TİC.A.Ş. / (Lüleburgaz)</t>
  </si>
  <si>
    <t>Güven Kanca</t>
  </si>
  <si>
    <t>İstanbul yolu üzeri 2.Km</t>
  </si>
  <si>
    <t>0 288 417 27 27</t>
  </si>
  <si>
    <t>0 530 291 16 28</t>
  </si>
  <si>
    <t>gkanca@ford.com.tr</t>
  </si>
  <si>
    <t>KOCAELİ / İZMİT</t>
  </si>
  <si>
    <t>DAREN OTOMOTİV</t>
  </si>
  <si>
    <t>Sükran Tülker</t>
  </si>
  <si>
    <t>Darıca</t>
  </si>
  <si>
    <t>Emek mah. Fatih Sultan Mehmet Cad. 112 Evler NO:9</t>
  </si>
  <si>
    <t>0 262 654 15 84</t>
  </si>
  <si>
    <t>0 262 654 27 30</t>
  </si>
  <si>
    <t>sukraneksi53@hotmail.com</t>
  </si>
  <si>
    <t>www.daren.com.tr</t>
  </si>
  <si>
    <t xml:space="preserve">DUMANKAYA OTO SAN. VE TİC. A.Ş. </t>
  </si>
  <si>
    <t>İstasyon mah. 1460 sk. No:17</t>
  </si>
  <si>
    <t>0 535 650 09 59</t>
  </si>
  <si>
    <t>hasar@dumankayatoyota.com</t>
  </si>
  <si>
    <t>ERNAZ OTOMOTİV SAN. TİC. VE PAZ. A.Ş.</t>
  </si>
  <si>
    <t>Murat Ertuğ</t>
  </si>
  <si>
    <t>Körfez mah. Eski Gölcük yolu. Outlet center karşısı</t>
  </si>
  <si>
    <t>0 262 335 38 60</t>
  </si>
  <si>
    <t>0 262 335 38 66</t>
  </si>
  <si>
    <t>hasar@ernaz.com.tr</t>
  </si>
  <si>
    <t>FSM DEMİRBAŞ OTOM. LTD.ŞTİ. ( AĞIR VASITA)</t>
  </si>
  <si>
    <t>Ümit Küçük</t>
  </si>
  <si>
    <t>Kartepe</t>
  </si>
  <si>
    <t xml:space="preserve"> D-100 karayolu Hasanpaşa mah.  No: 119</t>
  </si>
  <si>
    <t>0 262 371 12 37</t>
  </si>
  <si>
    <t>0 262 371 18 79</t>
  </si>
  <si>
    <t>0 533 966 19 25</t>
  </si>
  <si>
    <t>umit.kucuk@fsmdemirbas.com</t>
  </si>
  <si>
    <t>HALDIZ İNŞAAT OTOMOTİV VE TİC A.Ş.</t>
  </si>
  <si>
    <t>Haldun Günel</t>
  </si>
  <si>
    <t>Sanayi Mah. Ömer Türkçakal Bulv. No: 33</t>
  </si>
  <si>
    <t>0 262 335 37 05</t>
  </si>
  <si>
    <t>0 262 335 37 09</t>
  </si>
  <si>
    <t>0 537 783 70 41</t>
  </si>
  <si>
    <t>murteza.saglam@haldiz.com.tr</t>
  </si>
  <si>
    <t>HALDIZLAR  OTOMOTİV TUR. İNŞ. SAN. VE TİC. LTD.ŞTİ.</t>
  </si>
  <si>
    <t>Fırat Panez</t>
  </si>
  <si>
    <t xml:space="preserve">Sanayi mah. D-130 karayolu Yanyol cad. No:159 </t>
  </si>
  <si>
    <t>0 262 335 43 03</t>
  </si>
  <si>
    <t>0 262 335 43 53</t>
  </si>
  <si>
    <t>0 506 688 41 92</t>
  </si>
  <si>
    <t>info@haldizlar.com.tr</t>
  </si>
  <si>
    <t>KONYA</t>
  </si>
  <si>
    <t>KORKMAZ TİCARET OTOM. SAN.LTD.ŞTİ.</t>
  </si>
  <si>
    <t>Fatih Ceviz</t>
  </si>
  <si>
    <t>Karatay</t>
  </si>
  <si>
    <t>Kostim Org. San. Fevzi Çakmak Mah. Hüdai cad. 10577 sok No: 14</t>
  </si>
  <si>
    <t>0 332 342 37 10</t>
  </si>
  <si>
    <t>0 332 342 32 29</t>
  </si>
  <si>
    <t>0 506 440 32 35</t>
  </si>
  <si>
    <t>a.baylar@korkmazotomotiv.com.tr</t>
  </si>
  <si>
    <t>KOYUNCU AKARYAKIT OTOMOTİV</t>
  </si>
  <si>
    <t>Fevzi Çakmak Mah. Büsan san Sitesi. No.216</t>
  </si>
  <si>
    <t>0 332 345 26 26</t>
  </si>
  <si>
    <t>0 332 345 26 48</t>
  </si>
  <si>
    <t>ismail.demirel@koyuncu.com</t>
  </si>
  <si>
    <t>KÖPRÜLÜ OTO SERVİS TİC.LTD.ŞTİ.</t>
  </si>
  <si>
    <t>ASTON MARTIN</t>
  </si>
  <si>
    <t>Atıf Dikici</t>
  </si>
  <si>
    <t xml:space="preserve">Fevzi Çakmak Mah.Ankara yolu Üzeri No:172 </t>
  </si>
  <si>
    <t>0 332 342 33 33</t>
  </si>
  <si>
    <t>0 332 342 18 36</t>
  </si>
  <si>
    <t>0 553 244 99 33</t>
  </si>
  <si>
    <t>yildiz.aklis@koprulu.com.tr</t>
  </si>
  <si>
    <t>MUĞLA</t>
  </si>
  <si>
    <t>BAKIRCILAR PETROL ÜRÜNLERİ</t>
  </si>
  <si>
    <t>İbrahim Büyükdoğan</t>
  </si>
  <si>
    <t>Fethiye</t>
  </si>
  <si>
    <t>Karagedik mah.Mugla yolu üzeri Sarıkız mevkii</t>
  </si>
  <si>
    <t>0 252 613 46 40</t>
  </si>
  <si>
    <t>0 252 613 46 43</t>
  </si>
  <si>
    <t>0 533 643 23 11</t>
  </si>
  <si>
    <t>hasartoyotabakircilar@gmail.com</t>
  </si>
  <si>
    <t xml:space="preserve">BAKIRCILAR OTOMOTİV TUR. İNŞ. </t>
  </si>
  <si>
    <t>Karagedik mah.Osmanlı Kaya cad.Sarıkız mevkii No:109</t>
  </si>
  <si>
    <t>0 252 613 62 00</t>
  </si>
  <si>
    <t>0 252 613 62 63</t>
  </si>
  <si>
    <t>0 531 775 62 69</t>
  </si>
  <si>
    <t>hasar@bakircilaropel.com</t>
  </si>
  <si>
    <t>Marmaris</t>
  </si>
  <si>
    <t>Milas</t>
  </si>
  <si>
    <t>ÇERÇİLER OTOMOTİV SAN. VE TİC. A.Ş.</t>
  </si>
  <si>
    <t>Egemen Ulubay</t>
  </si>
  <si>
    <t>Ula</t>
  </si>
  <si>
    <t>Köprübaşı mah.Kavacık cad. No: 53</t>
  </si>
  <si>
    <t>0 252 223 86 00</t>
  </si>
  <si>
    <t>0 252 223 87 25</t>
  </si>
  <si>
    <t>info@cercilerotomotiv.com</t>
  </si>
  <si>
    <t>www.cercilerotomotiv.com</t>
  </si>
  <si>
    <t>Bodrum</t>
  </si>
  <si>
    <t>Atatürk Bulvarı 1. cadde No: 295</t>
  </si>
  <si>
    <t>0 252 424 00 00</t>
  </si>
  <si>
    <t>0 252 363 86 34</t>
  </si>
  <si>
    <t>zekeriyakoroglu@cercilerotomotiv.com</t>
  </si>
  <si>
    <t>HİSAR OTOMOTİV</t>
  </si>
  <si>
    <t>Uğur Dündar</t>
  </si>
  <si>
    <t xml:space="preserve">Ata san. Sitesi 280 sok no: 6 </t>
  </si>
  <si>
    <t>0 252 412 99 22</t>
  </si>
  <si>
    <t>0 252 412 62 25</t>
  </si>
  <si>
    <t>0 252 412 62 24</t>
  </si>
  <si>
    <t>0 533 267 54 01</t>
  </si>
  <si>
    <t>hisarotomotiv@mynet.com</t>
  </si>
  <si>
    <t>KUTAY MOT. ARAÇLAR</t>
  </si>
  <si>
    <t>Eylem Doğar</t>
  </si>
  <si>
    <t>Bayır</t>
  </si>
  <si>
    <t>Muğla Aydın Karayolu 10.km Salihpaşalar mevkii</t>
  </si>
  <si>
    <t>0 252 444 4 252</t>
  </si>
  <si>
    <t>0 252 225 35 98</t>
  </si>
  <si>
    <t>0 533 693 32 37</t>
  </si>
  <si>
    <t>eylem.dagar@renault-mais.com.tr</t>
  </si>
  <si>
    <t>Serkan Uysal</t>
  </si>
  <si>
    <t>Atatürk Blv. Beylik kırları mevkii</t>
  </si>
  <si>
    <t>0 252 363 92 72</t>
  </si>
  <si>
    <t>0 252 363 84 41</t>
  </si>
  <si>
    <t>0 533 693 32 36</t>
  </si>
  <si>
    <t>serkan.uysal@renault-mais.com.tr</t>
  </si>
  <si>
    <t xml:space="preserve">Milas Bodrum karayolu Kemikler mevkii </t>
  </si>
  <si>
    <t>0 252 559 03 13</t>
  </si>
  <si>
    <t>0 252 559 03 16</t>
  </si>
  <si>
    <t>bodrumhasar@lenaoto.com.tr</t>
  </si>
  <si>
    <t>MENGERLER TİC. A.Ş.  MİLAS</t>
  </si>
  <si>
    <t>Ali Fuat Boduroğlu</t>
  </si>
  <si>
    <t>Milas İzmir karayolu üzeri 5. km</t>
  </si>
  <si>
    <t>0 252 513 79 30</t>
  </si>
  <si>
    <t>0 252 513 79 40</t>
  </si>
  <si>
    <t>0 533 704 19 09</t>
  </si>
  <si>
    <t>gulsade.gol@avm.com.tr</t>
  </si>
  <si>
    <t>OTO BEYHAN - AYHAN ÇAY</t>
  </si>
  <si>
    <t>Ayhan Çay</t>
  </si>
  <si>
    <t>Marmaris Blv. No: 4</t>
  </si>
  <si>
    <t>0 252 214 47 65</t>
  </si>
  <si>
    <t>0 252 214 82 94</t>
  </si>
  <si>
    <t>0 532 411 24 64</t>
  </si>
  <si>
    <t>otobeyhan@beyhanoto.com</t>
  </si>
  <si>
    <t>NİĞDE</t>
  </si>
  <si>
    <t>BE-PA OTOMOTİV</t>
  </si>
  <si>
    <t>İlhan Batagan</t>
  </si>
  <si>
    <t>Kayseri yolu üzeri 3.km</t>
  </si>
  <si>
    <t>0 388 232 26 46</t>
  </si>
  <si>
    <t>0 388 213 36 76</t>
  </si>
  <si>
    <t>0 537 477 84 71</t>
  </si>
  <si>
    <t>ztekeli@ford.com.tr</t>
  </si>
  <si>
    <t>SAKARYA / ADAPAZARI</t>
  </si>
  <si>
    <t>EKİN OTO TİCARET LTD.ŞTİ.</t>
  </si>
  <si>
    <t>Kurtuluş Turna</t>
  </si>
  <si>
    <t>Adapazarı</t>
  </si>
  <si>
    <t>Dörtyol Mevkii  D-100 karayolu kenarı</t>
  </si>
  <si>
    <t>0 264 291 12 00</t>
  </si>
  <si>
    <t>0 264 276 12 64</t>
  </si>
  <si>
    <t>0 533 515 51 00</t>
  </si>
  <si>
    <t>info@ekinoyo.com.tr</t>
  </si>
  <si>
    <t>www.ekinoto.com.tr</t>
  </si>
  <si>
    <t>DERİNDERE KOÇAK OTOMOTİV</t>
  </si>
  <si>
    <t>Engin Temur</t>
  </si>
  <si>
    <t>Tekkeköy</t>
  </si>
  <si>
    <t>Atatürk bulvarı no:228  Kutlukent</t>
  </si>
  <si>
    <t>0 362 266 94 00</t>
  </si>
  <si>
    <t>0 362 266 68 11</t>
  </si>
  <si>
    <t>0 532 767 21 14</t>
  </si>
  <si>
    <t>engin.temur@derindere.com.tr</t>
  </si>
  <si>
    <t>www.derindere.com</t>
  </si>
  <si>
    <t xml:space="preserve">ERÇAL FINDIK OTOMOTİV SAN </t>
  </si>
  <si>
    <t>SCANIA</t>
  </si>
  <si>
    <t>Burhan Erçal</t>
  </si>
  <si>
    <t xml:space="preserve">Cumhuriyet mah. Erçal Plaza </t>
  </si>
  <si>
    <t>0 362 256 23 23</t>
  </si>
  <si>
    <t>0 362 256 37 77</t>
  </si>
  <si>
    <t>0 533 445 21 11</t>
  </si>
  <si>
    <t>adnanokatan@ercal.com.tr</t>
  </si>
  <si>
    <t>Kutlukent</t>
  </si>
  <si>
    <t>KAMER OTOMOTİV</t>
  </si>
  <si>
    <t xml:space="preserve">YETKİLİ </t>
  </si>
  <si>
    <t>İsmail Dede</t>
  </si>
  <si>
    <t>Atatürk Bulvarı No: 185 Kirazlık Mevkii</t>
  </si>
  <si>
    <t>0 362 266 58 88</t>
  </si>
  <si>
    <t>0 362 266 68 24</t>
  </si>
  <si>
    <t>omer.demir@kamerotomotiv.com.tr</t>
  </si>
  <si>
    <t>KNN OTO SER. SAT. İNŞ.TUR.SAN VE TİC. LTD.ŞTİ.</t>
  </si>
  <si>
    <t>Vildan Kuzu</t>
  </si>
  <si>
    <t>Kirazlık Mah. Atatürk Blv. No. 107</t>
  </si>
  <si>
    <t>0 362 266 85 00</t>
  </si>
  <si>
    <t>0 362 266 72 10</t>
  </si>
  <si>
    <t>0362 266 47 77</t>
  </si>
  <si>
    <t>0 554 880 04 56</t>
  </si>
  <si>
    <t>vildan.kuzu@knnoto.com</t>
  </si>
  <si>
    <t>MENGERLER TİC. A.Ş. SAMSUN ŞB.</t>
  </si>
  <si>
    <t>Güler Kılıçaslan</t>
  </si>
  <si>
    <t xml:space="preserve">Cumhuriyet mah. Ordu Cad. No:142 </t>
  </si>
  <si>
    <t>0 362 256 21 00</t>
  </si>
  <si>
    <t>0 362 256 22 01</t>
  </si>
  <si>
    <t>0 533 705 97 87</t>
  </si>
  <si>
    <t>bayram.bulbul@avm.com.tr</t>
  </si>
  <si>
    <t>OKSAN OTOMOTİV</t>
  </si>
  <si>
    <t>DAIHATSU</t>
  </si>
  <si>
    <t>Hurşit Çokgezen</t>
  </si>
  <si>
    <t>Kirazlık mah. Atatürk Blv. No: 213 Kutlukent</t>
  </si>
  <si>
    <t>0362 266 68 68</t>
  </si>
  <si>
    <t>0 362 266 90 30</t>
  </si>
  <si>
    <t>0 532 314 0857</t>
  </si>
  <si>
    <t>oksan.servis@citroenbayi.com</t>
  </si>
  <si>
    <t>yaseminkuzu@oksanoto.com</t>
  </si>
  <si>
    <t>ÖZÖN PETROL PET. ÜRÜNLERİ VE OTO TİC. PAZ. TUR. NAK. TAAH LTD. ŞTİ.</t>
  </si>
  <si>
    <t>Feriha Hanım</t>
  </si>
  <si>
    <t xml:space="preserve">Atatürk Bulvarı .Kirazlık mevkii  </t>
  </si>
  <si>
    <t>0 362 266 68 00</t>
  </si>
  <si>
    <t>0 362 266 72 19</t>
  </si>
  <si>
    <t>ruhanozon@ozonoto.com.tr</t>
  </si>
  <si>
    <t>www.ozonoto.com.tr</t>
  </si>
  <si>
    <t>REİS  RS ENERJİ ELEK. MOT. ARAÇLAR TİC.A.Ş.</t>
  </si>
  <si>
    <t>Emine Akkaya</t>
  </si>
  <si>
    <t>Petrol Ofisi dolum Tesisleri Karşısı</t>
  </si>
  <si>
    <t>0 362 266 96 00</t>
  </si>
  <si>
    <t>0 362 266 96 03</t>
  </si>
  <si>
    <t>hakan.aktas@reisopel.com.tr</t>
  </si>
  <si>
    <t>SİVAS</t>
  </si>
  <si>
    <t>ER OTOMOTİV TİC.SAN.A.Ş.</t>
  </si>
  <si>
    <t>C.Üniversite yolu üzeri . Kayseri yolu 1.km No:9</t>
  </si>
  <si>
    <t>0 346 226 40 38</t>
  </si>
  <si>
    <t>0 346 226 40 34</t>
  </si>
  <si>
    <t>servis2.erotomotiv@toyota.com.tr</t>
  </si>
  <si>
    <t>İNOTO OTOMOTİV İTH. İHR. TİC VE SAN. LTD.ŞTİ.</t>
  </si>
  <si>
    <t>Mehmet Derviş Karasulu</t>
  </si>
  <si>
    <t xml:space="preserve">Ankara karayolu üzeri 3. km </t>
  </si>
  <si>
    <t>0 346 226 20 00</t>
  </si>
  <si>
    <t>0 346 226 30 60</t>
  </si>
  <si>
    <t>0 507 292 05 46</t>
  </si>
  <si>
    <t>rukiyeguldemir@haos.com.tr</t>
  </si>
  <si>
    <t>Ş.URFA</t>
  </si>
  <si>
    <t>FIRAT OTOMOTİV TİC. VE SAN. A.Ş. (Ş.URFA)</t>
  </si>
  <si>
    <t>Mehmet Akça</t>
  </si>
  <si>
    <t xml:space="preserve">Akçakale yolu üzeri 6.km </t>
  </si>
  <si>
    <t>0 414 247 44 55</t>
  </si>
  <si>
    <t>0 414 247 38 05</t>
  </si>
  <si>
    <t>0 532 374 60 41</t>
  </si>
  <si>
    <t>makca@renault_mais.com.tr</t>
  </si>
  <si>
    <t>VİMSA OTOMOTİV SAN. TİC.A.Ş.</t>
  </si>
  <si>
    <t>Murat Kızılkurt</t>
  </si>
  <si>
    <t>Diyarbakır yolu 8. KM</t>
  </si>
  <si>
    <t>0 414 347 82 82</t>
  </si>
  <si>
    <t>0 414 347 82 85</t>
  </si>
  <si>
    <t>0 543 263 80 93</t>
  </si>
  <si>
    <t>nazif@vimsaotomotiv.com.tr</t>
  </si>
  <si>
    <t>TEKİRDAĞ</t>
  </si>
  <si>
    <t>ERKAN OTOMOTİV SAN VE TİC LTD.ŞTİ.</t>
  </si>
  <si>
    <t>Seyhan Civan</t>
  </si>
  <si>
    <t>Çorlu</t>
  </si>
  <si>
    <t>E-5 Karayolu Önerler mevkii</t>
  </si>
  <si>
    <t>0 282 685 42 90</t>
  </si>
  <si>
    <t>0 282 685 42 88</t>
  </si>
  <si>
    <t>0 554 575 60 05</t>
  </si>
  <si>
    <t>seyhancivan@volorsigorta.com</t>
  </si>
  <si>
    <t>KÖŞKDERE OTOMOTİV</t>
  </si>
  <si>
    <t>Okan Korucuoğlu</t>
  </si>
  <si>
    <t>0 282 685 42 67</t>
  </si>
  <si>
    <t>0 282 685 42 76</t>
  </si>
  <si>
    <t>0 530 385 72 71</t>
  </si>
  <si>
    <t>okankorucuoglu@koskdere.com.tr</t>
  </si>
  <si>
    <t>TRABZON</t>
  </si>
  <si>
    <t>ADN MOTORLU ARAÇLAR SERVİS HİZM.İNŞ.TİC.LTD.ŞTİ.</t>
  </si>
  <si>
    <t>YUSUF YILDIZ</t>
  </si>
  <si>
    <t>ORTAHİSAR</t>
  </si>
  <si>
    <t xml:space="preserve">Çimenli mevkii havaalanı pisti bitimi no:42 </t>
  </si>
  <si>
    <t>0 462 334 39 61</t>
  </si>
  <si>
    <t>0 462 334 19 39</t>
  </si>
  <si>
    <t>0 541 302 75 40</t>
  </si>
  <si>
    <t>olgun.ozdemir@adnanservis.com</t>
  </si>
  <si>
    <t>ADNAN PAZARLAMA OTOMOTİV SAN. MÜH.  VE SERV. HİZ. TİC. LTD.ŞTİ.</t>
  </si>
  <si>
    <t>Adnan Yıldız</t>
  </si>
  <si>
    <t>Havaalanı  pisti bitimi çimenli mevkii No:42</t>
  </si>
  <si>
    <t>0 462 334 43 45</t>
  </si>
  <si>
    <t>0 532 201 91 46</t>
  </si>
  <si>
    <t>adnanotomotiv2009@hotmail.com</t>
  </si>
  <si>
    <t>Değirmendere</t>
  </si>
  <si>
    <t>BEYAZLI OTOMOTİV</t>
  </si>
  <si>
    <t>Otogar kavşağı karşısı</t>
  </si>
  <si>
    <t>0 462 325 01 70</t>
  </si>
  <si>
    <t>0 462 325 02 87</t>
  </si>
  <si>
    <t>0 536 873 85 19</t>
  </si>
  <si>
    <t>dilek.solak@nissan-bayi.com</t>
  </si>
  <si>
    <t>ÇAKIRLAR OTOMOTİV</t>
  </si>
  <si>
    <t>Muzaffer Terzibaşı</t>
  </si>
  <si>
    <t>Kaşüstü mevkii. No 67 A</t>
  </si>
  <si>
    <t>0 462 341 20 40</t>
  </si>
  <si>
    <t>0 462 341 45 90</t>
  </si>
  <si>
    <t>0 532 622 65 64</t>
  </si>
  <si>
    <t>serviscakırlartrb@haos.com</t>
  </si>
  <si>
    <t>KOFOĞLU OTOMOTİV</t>
  </si>
  <si>
    <t>Ş.Hasan Ömer Yıldız sok.D.Kırlar İş Merkezi</t>
  </si>
  <si>
    <t>0 462 341 21 11</t>
  </si>
  <si>
    <t>0 462 325 04 93</t>
  </si>
  <si>
    <t>servis@kofoglu.com.tr</t>
  </si>
  <si>
    <t>TURHANLAR OTOMOTİV</t>
  </si>
  <si>
    <t>Ethem Turhan</t>
  </si>
  <si>
    <t>Fatih San.Sitesi A-1 Blok</t>
  </si>
  <si>
    <t>0 462 325 18 87</t>
  </si>
  <si>
    <t>0 462 325 75 39</t>
  </si>
  <si>
    <t>0 532 568 46 29</t>
  </si>
  <si>
    <t>turhanlaroto61@ttnet.net.tr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</si>
</sst>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0"/>
      <color indexed="9"/>
      <name val="Arial Tur"/>
    </font>
    <font>
      <b/>
      <sz val="10"/>
      <color indexed="9"/>
      <name val="Arial Tur"/>
    </font>
    <font>
      <b/>
      <sz val="10"/>
      <name val="Arial Tur"/>
    </font>
    <font>
      <b/>
      <sz val="10"/>
      <name val="Arial Tur"/>
      <charset val="162"/>
    </font>
    <font>
      <u/>
      <sz val="10"/>
      <color indexed="12"/>
      <name val="Arial"/>
      <family val="2"/>
      <charset val="162"/>
    </font>
    <font>
      <sz val="11"/>
      <color indexed="8"/>
      <name val="Calibri"/>
      <family val="2"/>
      <charset val="162"/>
    </font>
    <font>
      <b/>
      <sz val="10"/>
      <name val="Arial"/>
      <family val="2"/>
      <charset val="162"/>
    </font>
    <font>
      <sz val="10"/>
      <name val="Arial Tur"/>
      <charset val="162"/>
    </font>
    <font>
      <b/>
      <sz val="10"/>
      <color indexed="8"/>
      <name val="Arial"/>
      <family val="2"/>
      <charset val="162"/>
    </font>
    <font>
      <sz val="10"/>
      <color indexed="8"/>
      <name val="Arial"/>
      <family val="2"/>
      <charset val="162"/>
    </font>
    <font>
      <sz val="10"/>
      <color indexed="8"/>
      <name val="Calibri"/>
      <family val="2"/>
      <charset val="162"/>
    </font>
    <font>
      <sz val="10"/>
      <color indexed="8"/>
      <name val="Calibri"/>
      <family val="2"/>
    </font>
    <font>
      <u/>
      <sz val="10"/>
      <name val="Arial"/>
      <family val="2"/>
      <charset val="162"/>
    </font>
    <font>
      <b/>
      <sz val="10"/>
      <color indexed="8"/>
      <name val="Arial Tur"/>
    </font>
    <font>
      <sz val="10"/>
      <name val="Calibri"/>
      <family val="2"/>
    </font>
    <font>
      <sz val="10"/>
      <color indexed="10"/>
      <name val="Arial Tur"/>
      <charset val="162"/>
    </font>
    <font>
      <b/>
      <sz val="11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1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4" fillId="3" borderId="2" xfId="0" applyFont="1" applyFill="1" applyBorder="1"/>
    <xf numFmtId="0" fontId="4" fillId="3" borderId="1" xfId="0" applyFont="1" applyFill="1" applyBorder="1"/>
    <xf numFmtId="0" fontId="4" fillId="3" borderId="1" xfId="0" applyFont="1" applyFill="1" applyBorder="1" applyAlignment="1">
      <alignment horizontal="left"/>
    </xf>
    <xf numFmtId="0" fontId="4" fillId="3" borderId="1" xfId="0" applyFont="1" applyFill="1" applyBorder="1" applyAlignment="1">
      <alignment horizontal="right"/>
    </xf>
    <xf numFmtId="0" fontId="4" fillId="3" borderId="1" xfId="3" applyFont="1" applyFill="1" applyBorder="1" applyAlignment="1">
      <alignment horizontal="center"/>
    </xf>
    <xf numFmtId="0" fontId="4" fillId="3" borderId="1" xfId="3" applyFont="1" applyFill="1" applyBorder="1" applyAlignment="1">
      <alignment horizontal="left"/>
    </xf>
    <xf numFmtId="0" fontId="6" fillId="3" borderId="1" xfId="1" applyFill="1" applyBorder="1" applyAlignment="1" applyProtection="1">
      <alignment horizontal="left"/>
    </xf>
    <xf numFmtId="0" fontId="14" fillId="3" borderId="1" xfId="1" applyFont="1" applyFill="1" applyBorder="1" applyAlignment="1" applyProtection="1">
      <alignment horizontal="left"/>
    </xf>
    <xf numFmtId="0" fontId="5" fillId="3" borderId="1" xfId="0" applyFont="1" applyFill="1" applyBorder="1" applyAlignment="1">
      <alignment horizontal="left"/>
    </xf>
    <xf numFmtId="0" fontId="6" fillId="3" borderId="1" xfId="1" applyFont="1" applyFill="1" applyBorder="1" applyAlignment="1" applyProtection="1">
      <alignment horizontal="left"/>
    </xf>
    <xf numFmtId="0" fontId="4" fillId="3" borderId="1" xfId="3" applyFont="1" applyFill="1" applyBorder="1" applyAlignment="1">
      <alignment horizontal="right"/>
    </xf>
    <xf numFmtId="0" fontId="10" fillId="3" borderId="1" xfId="2" applyFont="1" applyFill="1" applyBorder="1"/>
    <xf numFmtId="0" fontId="11" fillId="3" borderId="1" xfId="2" applyFont="1" applyFill="1" applyBorder="1"/>
    <xf numFmtId="0" fontId="12" fillId="3" borderId="1" xfId="2" applyFont="1" applyFill="1" applyBorder="1"/>
    <xf numFmtId="0" fontId="11" fillId="3" borderId="1" xfId="2" applyFont="1" applyFill="1" applyBorder="1" applyAlignment="1">
      <alignment wrapText="1"/>
    </xf>
    <xf numFmtId="0" fontId="4" fillId="3" borderId="1" xfId="0" applyFont="1" applyFill="1" applyBorder="1" applyAlignment="1">
      <alignment wrapText="1"/>
    </xf>
    <xf numFmtId="0" fontId="10" fillId="3" borderId="1" xfId="2" applyFont="1" applyFill="1" applyBorder="1" applyAlignment="1">
      <alignment wrapText="1"/>
    </xf>
    <xf numFmtId="0" fontId="9" fillId="3" borderId="1" xfId="0" applyFont="1" applyFill="1" applyBorder="1" applyAlignment="1">
      <alignment horizontal="left"/>
    </xf>
    <xf numFmtId="0" fontId="15" fillId="3" borderId="1" xfId="0" applyFont="1" applyFill="1" applyBorder="1"/>
    <xf numFmtId="0" fontId="8" fillId="3" borderId="1" xfId="0" applyFont="1" applyFill="1" applyBorder="1" applyAlignment="1">
      <alignment horizontal="left"/>
    </xf>
    <xf numFmtId="0" fontId="0" fillId="3" borderId="0" xfId="0" applyFill="1"/>
    <xf numFmtId="0" fontId="6" fillId="3" borderId="1" xfId="1" applyFill="1" applyBorder="1" applyAlignment="1" applyProtection="1"/>
    <xf numFmtId="0" fontId="13" fillId="3" borderId="0" xfId="0" applyFont="1" applyFill="1"/>
    <xf numFmtId="0" fontId="9" fillId="3" borderId="1" xfId="0" applyFont="1" applyFill="1" applyBorder="1"/>
    <xf numFmtId="0" fontId="17" fillId="3" borderId="1" xfId="0" applyFont="1" applyFill="1" applyBorder="1"/>
    <xf numFmtId="0" fontId="16" fillId="3" borderId="0" xfId="0" applyFont="1" applyFill="1"/>
    <xf numFmtId="17" fontId="18" fillId="0" borderId="3" xfId="0" applyNumberFormat="1" applyFont="1" applyBorder="1" applyAlignment="1">
      <alignment horizontal="center"/>
    </xf>
    <xf numFmtId="0" fontId="18" fillId="0" borderId="3" xfId="0" applyFont="1" applyBorder="1" applyAlignment="1">
      <alignment horizontal="center"/>
    </xf>
    <xf numFmtId="0" fontId="0" fillId="0" borderId="0" xfId="0" applyAlignment="1">
      <alignment wrapText="1"/>
    </xf>
    <xf numFmtId="0" fontId="4" fillId="3" borderId="1" xfId="0" applyFont="1" applyFill="1" applyBorder="1" applyAlignment="1">
      <alignment horizontal="left" wrapText="1"/>
    </xf>
    <xf numFmtId="0" fontId="4" fillId="3" borderId="1" xfId="3" applyFont="1" applyFill="1" applyBorder="1" applyAlignment="1">
      <alignment horizontal="left" wrapText="1"/>
    </xf>
  </cellXfs>
  <cellStyles count="4">
    <cellStyle name="Hyperlink" xfId="1" builtinId="8"/>
    <cellStyle name="Normal" xfId="0" builtinId="0"/>
    <cellStyle name="Normal 2" xfId="3"/>
    <cellStyle name="Normal_KPG  (2011 april)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14.61.46\bolge_hasar\2015%20-ANLA&#350;MALI%20SERV&#304;S%20L&#304;STES&#304;\&#350;ubat%202015%20G&#252;ncel%20KPG%20Listesi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kullanım klavuzu"/>
      <sheetName val="Pasif servisler"/>
      <sheetName val="Mart 2015"/>
      <sheetName val="DATA"/>
    </sheetNames>
    <sheetDataSet>
      <sheetData sheetId="0"/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zumrut.karaosmanoglu@birollar.com.tr" TargetMode="External"/><Relationship Id="rId299" Type="http://schemas.openxmlformats.org/officeDocument/2006/relationships/hyperlink" Target="mailto:duygu@akota.com.tr" TargetMode="External"/><Relationship Id="rId303" Type="http://schemas.openxmlformats.org/officeDocument/2006/relationships/hyperlink" Target="http://www.cercilerotomotiv.com/" TargetMode="External"/><Relationship Id="rId21" Type="http://schemas.openxmlformats.org/officeDocument/2006/relationships/hyperlink" Target="mailto:hasar@opan.com.tr" TargetMode="External"/><Relationship Id="rId42" Type="http://schemas.openxmlformats.org/officeDocument/2006/relationships/hyperlink" Target="mailto:hasar@hasimbalaban.com.tr" TargetMode="External"/><Relationship Id="rId63" Type="http://schemas.openxmlformats.org/officeDocument/2006/relationships/hyperlink" Target="mailto:servis@amcaotomotiv.com.tr" TargetMode="External"/><Relationship Id="rId84" Type="http://schemas.openxmlformats.org/officeDocument/2006/relationships/hyperlink" Target="mailto:arif.yilmaz@uzayoto.com" TargetMode="External"/><Relationship Id="rId138" Type="http://schemas.openxmlformats.org/officeDocument/2006/relationships/hyperlink" Target="mailto:nurhan.ozdonakalan@renault-mais.com.tr" TargetMode="External"/><Relationship Id="rId159" Type="http://schemas.openxmlformats.org/officeDocument/2006/relationships/hyperlink" Target="mailto:arzu.saka@gedizler.com.tr" TargetMode="External"/><Relationship Id="rId324" Type="http://schemas.openxmlformats.org/officeDocument/2006/relationships/hyperlink" Target="mailto:hasar@ozgorkey.com" TargetMode="External"/><Relationship Id="rId345" Type="http://schemas.openxmlformats.org/officeDocument/2006/relationships/hyperlink" Target="http://www.evooto.com.tr/" TargetMode="External"/><Relationship Id="rId170" Type="http://schemas.openxmlformats.org/officeDocument/2006/relationships/hyperlink" Target="mailto:s.garip@sertepe.com" TargetMode="External"/><Relationship Id="rId191" Type="http://schemas.openxmlformats.org/officeDocument/2006/relationships/hyperlink" Target="mailto:e.kendir@bayraktarotomotiv.com.tr" TargetMode="External"/><Relationship Id="rId205" Type="http://schemas.openxmlformats.org/officeDocument/2006/relationships/hyperlink" Target="mailto:servis@lenaoto.com.tr" TargetMode="External"/><Relationship Id="rId226" Type="http://schemas.openxmlformats.org/officeDocument/2006/relationships/hyperlink" Target="http://www.cakirlar.com.tr/" TargetMode="External"/><Relationship Id="rId247" Type="http://schemas.openxmlformats.org/officeDocument/2006/relationships/hyperlink" Target="http://www.autoking.org/" TargetMode="External"/><Relationship Id="rId107" Type="http://schemas.openxmlformats.org/officeDocument/2006/relationships/hyperlink" Target="mailto:aktifhasar@aktifiriyiloto.com" TargetMode="External"/><Relationship Id="rId268" Type="http://schemas.openxmlformats.org/officeDocument/2006/relationships/hyperlink" Target="mailto:hasar@bostancio&#287;lu.com.tr" TargetMode="External"/><Relationship Id="rId289" Type="http://schemas.openxmlformats.org/officeDocument/2006/relationships/hyperlink" Target="mailto:gursoy.hasar@ys.renault.com.tr" TargetMode="External"/><Relationship Id="rId11" Type="http://schemas.openxmlformats.org/officeDocument/2006/relationships/hyperlink" Target="mailto:info@berke.com.tr" TargetMode="External"/><Relationship Id="rId32" Type="http://schemas.openxmlformats.org/officeDocument/2006/relationships/hyperlink" Target="mailto:adincer@ford.com.tr" TargetMode="External"/><Relationship Id="rId53" Type="http://schemas.openxmlformats.org/officeDocument/2006/relationships/hyperlink" Target="http://www.sertepe.com/" TargetMode="External"/><Relationship Id="rId74" Type="http://schemas.openxmlformats.org/officeDocument/2006/relationships/hyperlink" Target="http://www.koluman.com.tr/" TargetMode="External"/><Relationship Id="rId128" Type="http://schemas.openxmlformats.org/officeDocument/2006/relationships/hyperlink" Target="http://www.acarsanaudi.com/" TargetMode="External"/><Relationship Id="rId149" Type="http://schemas.openxmlformats.org/officeDocument/2006/relationships/hyperlink" Target="mailto:gulsade.gol@avm.com.tr" TargetMode="External"/><Relationship Id="rId314" Type="http://schemas.openxmlformats.org/officeDocument/2006/relationships/hyperlink" Target="http://www.vosmer.com.tr/" TargetMode="External"/><Relationship Id="rId335" Type="http://schemas.openxmlformats.org/officeDocument/2006/relationships/hyperlink" Target="mailto:hasar@karltd.com.tr" TargetMode="External"/><Relationship Id="rId356" Type="http://schemas.openxmlformats.org/officeDocument/2006/relationships/printerSettings" Target="../printerSettings/printerSettings1.bin"/><Relationship Id="rId5" Type="http://schemas.openxmlformats.org/officeDocument/2006/relationships/hyperlink" Target="mailto:atikoto@superonline.com" TargetMode="External"/><Relationship Id="rId95" Type="http://schemas.openxmlformats.org/officeDocument/2006/relationships/hyperlink" Target="mailto:ruhanozon@ozonoto.com.tr" TargetMode="External"/><Relationship Id="rId160" Type="http://schemas.openxmlformats.org/officeDocument/2006/relationships/hyperlink" Target="mailto:arilarotomotiv@mynet.com" TargetMode="External"/><Relationship Id="rId181" Type="http://schemas.openxmlformats.org/officeDocument/2006/relationships/hyperlink" Target="mailto:egungormus@has.com.tr" TargetMode="External"/><Relationship Id="rId216" Type="http://schemas.openxmlformats.org/officeDocument/2006/relationships/hyperlink" Target="http://www.volcar.com.tr/" TargetMode="External"/><Relationship Id="rId237" Type="http://schemas.openxmlformats.org/officeDocument/2006/relationships/hyperlink" Target="mailto:servis@kofoglu.com.tr" TargetMode="External"/><Relationship Id="rId258" Type="http://schemas.openxmlformats.org/officeDocument/2006/relationships/hyperlink" Target="mailto:talipnamli@cetas.com.tr" TargetMode="External"/><Relationship Id="rId279" Type="http://schemas.openxmlformats.org/officeDocument/2006/relationships/hyperlink" Target="http://www.dkyotomotiv.com/" TargetMode="External"/><Relationship Id="rId22" Type="http://schemas.openxmlformats.org/officeDocument/2006/relationships/hyperlink" Target="mailto:info@goral.com.tr" TargetMode="External"/><Relationship Id="rId43" Type="http://schemas.openxmlformats.org/officeDocument/2006/relationships/hyperlink" Target="http://www.hasimbalaban.com.tr/" TargetMode="External"/><Relationship Id="rId64" Type="http://schemas.openxmlformats.org/officeDocument/2006/relationships/hyperlink" Target="http://www.amcaotomotiv.com.tr/" TargetMode="External"/><Relationship Id="rId118" Type="http://schemas.openxmlformats.org/officeDocument/2006/relationships/hyperlink" Target="http://www.birollar.com.tr/" TargetMode="External"/><Relationship Id="rId139" Type="http://schemas.openxmlformats.org/officeDocument/2006/relationships/hyperlink" Target="mailto:incikatalon@koluman.com.tr" TargetMode="External"/><Relationship Id="rId290" Type="http://schemas.openxmlformats.org/officeDocument/2006/relationships/hyperlink" Target="http://www.gursoyoto.com/" TargetMode="External"/><Relationship Id="rId304" Type="http://schemas.openxmlformats.org/officeDocument/2006/relationships/hyperlink" Target="http://www.saseciahmetusta.com/" TargetMode="External"/><Relationship Id="rId325" Type="http://schemas.openxmlformats.org/officeDocument/2006/relationships/hyperlink" Target="http://www.ozgorkey.com/" TargetMode="External"/><Relationship Id="rId346" Type="http://schemas.openxmlformats.org/officeDocument/2006/relationships/hyperlink" Target="mailto:g.atabey@yucemotor.com.tr" TargetMode="External"/><Relationship Id="rId85" Type="http://schemas.openxmlformats.org/officeDocument/2006/relationships/hyperlink" Target="mailto:mertercankaya@koluman.com.tr" TargetMode="External"/><Relationship Id="rId150" Type="http://schemas.openxmlformats.org/officeDocument/2006/relationships/hyperlink" Target="mailto:otosen@hotmail.com" TargetMode="External"/><Relationship Id="rId171" Type="http://schemas.openxmlformats.org/officeDocument/2006/relationships/hyperlink" Target="mailto:teknomak.servis@mail.koc.net" TargetMode="External"/><Relationship Id="rId192" Type="http://schemas.openxmlformats.org/officeDocument/2006/relationships/hyperlink" Target="mailto:h.merdan@ford.com.tr" TargetMode="External"/><Relationship Id="rId206" Type="http://schemas.openxmlformats.org/officeDocument/2006/relationships/hyperlink" Target="mailto:merve@lenaoto.com.tr" TargetMode="External"/><Relationship Id="rId227" Type="http://schemas.openxmlformats.org/officeDocument/2006/relationships/hyperlink" Target="mailto:cesmeliler@cesmeliler.com.tr" TargetMode="External"/><Relationship Id="rId248" Type="http://schemas.openxmlformats.org/officeDocument/2006/relationships/hyperlink" Target="mailto:yasin.girgin@bayraktar.com" TargetMode="External"/><Relationship Id="rId269" Type="http://schemas.openxmlformats.org/officeDocument/2006/relationships/hyperlink" Target="mailto:mustafaiyisan@noyanerotomotiv.com" TargetMode="External"/><Relationship Id="rId12" Type="http://schemas.openxmlformats.org/officeDocument/2006/relationships/hyperlink" Target="http://www.gedizler.com.tr/" TargetMode="External"/><Relationship Id="rId33" Type="http://schemas.openxmlformats.org/officeDocument/2006/relationships/hyperlink" Target="http://www.turoto.com/" TargetMode="External"/><Relationship Id="rId108" Type="http://schemas.openxmlformats.org/officeDocument/2006/relationships/hyperlink" Target="http://www.aktifiriyiloto.com/" TargetMode="External"/><Relationship Id="rId129" Type="http://schemas.openxmlformats.org/officeDocument/2006/relationships/hyperlink" Target="mailto:muhittinoglu@aksigorta.net" TargetMode="External"/><Relationship Id="rId280" Type="http://schemas.openxmlformats.org/officeDocument/2006/relationships/hyperlink" Target="mailto:neslihan.kucukozer@dkyoto.com" TargetMode="External"/><Relationship Id="rId315" Type="http://schemas.openxmlformats.org/officeDocument/2006/relationships/hyperlink" Target="mailto:burcutuncer@vosmer.com.tr" TargetMode="External"/><Relationship Id="rId336" Type="http://schemas.openxmlformats.org/officeDocument/2006/relationships/hyperlink" Target="http://www.karltd.com.tr/" TargetMode="External"/><Relationship Id="rId54" Type="http://schemas.openxmlformats.org/officeDocument/2006/relationships/hyperlink" Target="mailto:ztekeli@ford.com.tr" TargetMode="External"/><Relationship Id="rId75" Type="http://schemas.openxmlformats.org/officeDocument/2006/relationships/hyperlink" Target="http://www.autoking.org/" TargetMode="External"/><Relationship Id="rId96" Type="http://schemas.openxmlformats.org/officeDocument/2006/relationships/hyperlink" Target="http://www.ozonoto.com.tr/" TargetMode="External"/><Relationship Id="rId140" Type="http://schemas.openxmlformats.org/officeDocument/2006/relationships/hyperlink" Target="mailto:erdinc.celik@gulsoyanadolu.daimler.com.tr" TargetMode="External"/><Relationship Id="rId161" Type="http://schemas.openxmlformats.org/officeDocument/2006/relationships/hyperlink" Target="mailto:mehmetsen@koluman.com.tr" TargetMode="External"/><Relationship Id="rId182" Type="http://schemas.openxmlformats.org/officeDocument/2006/relationships/hyperlink" Target="mailto:hasar@dumankayatoyota.com" TargetMode="External"/><Relationship Id="rId217" Type="http://schemas.openxmlformats.org/officeDocument/2006/relationships/hyperlink" Target="mailto:ismail.demirel@koyuncu.com" TargetMode="External"/><Relationship Id="rId6" Type="http://schemas.openxmlformats.org/officeDocument/2006/relationships/hyperlink" Target="http://www.batioto.com./" TargetMode="External"/><Relationship Id="rId238" Type="http://schemas.openxmlformats.org/officeDocument/2006/relationships/hyperlink" Target="mailto:sultan.alan@erginas.com.tr" TargetMode="External"/><Relationship Id="rId259" Type="http://schemas.openxmlformats.org/officeDocument/2006/relationships/hyperlink" Target="mailto:hasar@egem.com.tr" TargetMode="External"/><Relationship Id="rId23" Type="http://schemas.openxmlformats.org/officeDocument/2006/relationships/hyperlink" Target="mailto:sahinler@sahinleroto.com" TargetMode="External"/><Relationship Id="rId119" Type="http://schemas.openxmlformats.org/officeDocument/2006/relationships/hyperlink" Target="mailto:info@ekinoyo.com.tr" TargetMode="External"/><Relationship Id="rId270" Type="http://schemas.openxmlformats.org/officeDocument/2006/relationships/hyperlink" Target="mailto:okankorucuoglu@koskdere.com.tr" TargetMode="External"/><Relationship Id="rId291" Type="http://schemas.openxmlformats.org/officeDocument/2006/relationships/hyperlink" Target="mailto:tuncayu@alperoto.com" TargetMode="External"/><Relationship Id="rId305" Type="http://schemas.openxmlformats.org/officeDocument/2006/relationships/hyperlink" Target="mailto:arif.yilmaz@mersaotomotiv.com" TargetMode="External"/><Relationship Id="rId326" Type="http://schemas.openxmlformats.org/officeDocument/2006/relationships/hyperlink" Target="mailto:hasar@karltd.com.tr" TargetMode="External"/><Relationship Id="rId347" Type="http://schemas.openxmlformats.org/officeDocument/2006/relationships/hyperlink" Target="mailto:umit.kucuk@fsmdemirbas.com" TargetMode="External"/><Relationship Id="rId44" Type="http://schemas.openxmlformats.org/officeDocument/2006/relationships/hyperlink" Target="http://www.ekinoto.com.tr/" TargetMode="External"/><Relationship Id="rId65" Type="http://schemas.openxmlformats.org/officeDocument/2006/relationships/hyperlink" Target="mailto:ipek@fiatmithatozdemir.com" TargetMode="External"/><Relationship Id="rId86" Type="http://schemas.openxmlformats.org/officeDocument/2006/relationships/hyperlink" Target="http://www.bogazici.com/" TargetMode="External"/><Relationship Id="rId130" Type="http://schemas.openxmlformats.org/officeDocument/2006/relationships/hyperlink" Target="mailto:birollar@mynet.com" TargetMode="External"/><Relationship Id="rId151" Type="http://schemas.openxmlformats.org/officeDocument/2006/relationships/hyperlink" Target="http://www.acarrenault.com/" TargetMode="External"/><Relationship Id="rId172" Type="http://schemas.openxmlformats.org/officeDocument/2006/relationships/hyperlink" Target="mailto:gonulislek@margrup.com" TargetMode="External"/><Relationship Id="rId193" Type="http://schemas.openxmlformats.org/officeDocument/2006/relationships/hyperlink" Target="mailto:mustafa@uclaeotomotiv.com.tr" TargetMode="External"/><Relationship Id="rId207" Type="http://schemas.openxmlformats.org/officeDocument/2006/relationships/hyperlink" Target="mailto:bodrumhasar@lenaoto.com.tr" TargetMode="External"/><Relationship Id="rId228" Type="http://schemas.openxmlformats.org/officeDocument/2006/relationships/hyperlink" Target="http://www.mengerler.com.tr/" TargetMode="External"/><Relationship Id="rId249" Type="http://schemas.openxmlformats.org/officeDocument/2006/relationships/hyperlink" Target="mailto:info@ataotomotiv.com.tr" TargetMode="External"/><Relationship Id="rId13" Type="http://schemas.openxmlformats.org/officeDocument/2006/relationships/hyperlink" Target="mailto:birkan.ozkan@gedizler.com.tr" TargetMode="External"/><Relationship Id="rId109" Type="http://schemas.openxmlformats.org/officeDocument/2006/relationships/hyperlink" Target="http://www.sonkar.com.tr/" TargetMode="External"/><Relationship Id="rId260" Type="http://schemas.openxmlformats.org/officeDocument/2006/relationships/hyperlink" Target="http://www.egem.com.tr/" TargetMode="External"/><Relationship Id="rId281" Type="http://schemas.openxmlformats.org/officeDocument/2006/relationships/hyperlink" Target="mailto:mehmet.kaya@dkyotomotiv.com" TargetMode="External"/><Relationship Id="rId316" Type="http://schemas.openxmlformats.org/officeDocument/2006/relationships/hyperlink" Target="http://www.vosmer.com.tr/" TargetMode="External"/><Relationship Id="rId337" Type="http://schemas.openxmlformats.org/officeDocument/2006/relationships/hyperlink" Target="mailto:fordnazilli@kahyaogullari.com.tr" TargetMode="External"/><Relationship Id="rId34" Type="http://schemas.openxmlformats.org/officeDocument/2006/relationships/hyperlink" Target="mailto:bilgi@ayisigi.com.tr" TargetMode="External"/><Relationship Id="rId55" Type="http://schemas.openxmlformats.org/officeDocument/2006/relationships/hyperlink" Target="mailto:hasar@gazikent.com.tr" TargetMode="External"/><Relationship Id="rId76" Type="http://schemas.openxmlformats.org/officeDocument/2006/relationships/hyperlink" Target="mailto:balkanopel@balkanopel.com" TargetMode="External"/><Relationship Id="rId97" Type="http://schemas.openxmlformats.org/officeDocument/2006/relationships/hyperlink" Target="mailto:kaportaboya@gulsoyotomotiv.com.tr" TargetMode="External"/><Relationship Id="rId120" Type="http://schemas.openxmlformats.org/officeDocument/2006/relationships/hyperlink" Target="mailto:dilek.solak@nissan-bayi.com" TargetMode="External"/><Relationship Id="rId141" Type="http://schemas.openxmlformats.org/officeDocument/2006/relationships/hyperlink" Target="http://www.gulsoyotomotiv.com.tr/" TargetMode="External"/><Relationship Id="rId7" Type="http://schemas.openxmlformats.org/officeDocument/2006/relationships/hyperlink" Target="mailto:tek-ren@tek-ren.com" TargetMode="External"/><Relationship Id="rId162" Type="http://schemas.openxmlformats.org/officeDocument/2006/relationships/hyperlink" Target="mailto:suleymanbozkaya@topcuogluoto.com.tr" TargetMode="External"/><Relationship Id="rId183" Type="http://schemas.openxmlformats.org/officeDocument/2006/relationships/hyperlink" Target="mailto:mahmut@ozgenotomotiv.com.tr" TargetMode="External"/><Relationship Id="rId218" Type="http://schemas.openxmlformats.org/officeDocument/2006/relationships/hyperlink" Target="mailto:fatih.akdeniz@metrapol.net" TargetMode="External"/><Relationship Id="rId239" Type="http://schemas.openxmlformats.org/officeDocument/2006/relationships/hyperlink" Target="mailto:cemil.polat@azizoglu.com.tr" TargetMode="External"/><Relationship Id="rId250" Type="http://schemas.openxmlformats.org/officeDocument/2006/relationships/hyperlink" Target="http://www.andotomotiv.com/" TargetMode="External"/><Relationship Id="rId271" Type="http://schemas.openxmlformats.org/officeDocument/2006/relationships/hyperlink" Target="mailto:fatihkrd21@gmail.com" TargetMode="External"/><Relationship Id="rId292" Type="http://schemas.openxmlformats.org/officeDocument/2006/relationships/hyperlink" Target="mailto:vahap@mer-ser.com.tr" TargetMode="External"/><Relationship Id="rId306" Type="http://schemas.openxmlformats.org/officeDocument/2006/relationships/hyperlink" Target="http://www.mersaotomotiv.com/" TargetMode="External"/><Relationship Id="rId24" Type="http://schemas.openxmlformats.org/officeDocument/2006/relationships/hyperlink" Target="mailto:hceyran@ford.com.tr" TargetMode="External"/><Relationship Id="rId45" Type="http://schemas.openxmlformats.org/officeDocument/2006/relationships/hyperlink" Target="http://www.karatas.com.tr/" TargetMode="External"/><Relationship Id="rId66" Type="http://schemas.openxmlformats.org/officeDocument/2006/relationships/hyperlink" Target="mailto:sahinlerrenault@mynet.com" TargetMode="External"/><Relationship Id="rId87" Type="http://schemas.openxmlformats.org/officeDocument/2006/relationships/hyperlink" Target="mailto:enginkoc@teknikoto.com" TargetMode="External"/><Relationship Id="rId110" Type="http://schemas.openxmlformats.org/officeDocument/2006/relationships/hyperlink" Target="mailto:omer.demir@kamerotomotiv.com.tr" TargetMode="External"/><Relationship Id="rId131" Type="http://schemas.openxmlformats.org/officeDocument/2006/relationships/hyperlink" Target="mailto:sefif.duman@avm.com.tr" TargetMode="External"/><Relationship Id="rId327" Type="http://schemas.openxmlformats.org/officeDocument/2006/relationships/hyperlink" Target="http://www.karltd.com.tr/" TargetMode="External"/><Relationship Id="rId348" Type="http://schemas.openxmlformats.org/officeDocument/2006/relationships/hyperlink" Target="mailto:hasar@herter.com.tr" TargetMode="External"/><Relationship Id="rId152" Type="http://schemas.openxmlformats.org/officeDocument/2006/relationships/hyperlink" Target="mailto:ercan.kaki@renault-mais.com.tr" TargetMode="External"/><Relationship Id="rId173" Type="http://schemas.openxmlformats.org/officeDocument/2006/relationships/hyperlink" Target="mailto:adnanotomotiv2009@hotmail.com" TargetMode="External"/><Relationship Id="rId194" Type="http://schemas.openxmlformats.org/officeDocument/2006/relationships/hyperlink" Target="http://www.autoking.org/" TargetMode="External"/><Relationship Id="rId208" Type="http://schemas.openxmlformats.org/officeDocument/2006/relationships/hyperlink" Target="mailto:rukiyeguldemir@haos.com.tr" TargetMode="External"/><Relationship Id="rId229" Type="http://schemas.openxmlformats.org/officeDocument/2006/relationships/hyperlink" Target="mailto:ncetin@cimhan.com" TargetMode="External"/><Relationship Id="rId240" Type="http://schemas.openxmlformats.org/officeDocument/2006/relationships/hyperlink" Target="mailto:celikoto.otohasar@gmail.com" TargetMode="External"/><Relationship Id="rId261" Type="http://schemas.openxmlformats.org/officeDocument/2006/relationships/hyperlink" Target="http://www.audisenyildiz.com/" TargetMode="External"/><Relationship Id="rId14" Type="http://schemas.openxmlformats.org/officeDocument/2006/relationships/hyperlink" Target="http://www.detay.com/" TargetMode="External"/><Relationship Id="rId35" Type="http://schemas.openxmlformats.org/officeDocument/2006/relationships/hyperlink" Target="http://www.ayisigi.com.tr/" TargetMode="External"/><Relationship Id="rId56" Type="http://schemas.openxmlformats.org/officeDocument/2006/relationships/hyperlink" Target="mailto:hobay@ford.com.tr" TargetMode="External"/><Relationship Id="rId77" Type="http://schemas.openxmlformats.org/officeDocument/2006/relationships/hyperlink" Target="http://www.balkanopel.com/" TargetMode="External"/><Relationship Id="rId100" Type="http://schemas.openxmlformats.org/officeDocument/2006/relationships/hyperlink" Target="mailto:sahinoto@sahinoto.com.tr" TargetMode="External"/><Relationship Id="rId282" Type="http://schemas.openxmlformats.org/officeDocument/2006/relationships/hyperlink" Target="http://www.dkyotomotiv.com/" TargetMode="External"/><Relationship Id="rId317" Type="http://schemas.openxmlformats.org/officeDocument/2006/relationships/hyperlink" Target="mailto:ramazanatabay@acarlaroto.com.tr" TargetMode="External"/><Relationship Id="rId338" Type="http://schemas.openxmlformats.org/officeDocument/2006/relationships/hyperlink" Target="mailto:cilem.serbest@yilmazlargrubu.com.tr" TargetMode="External"/><Relationship Id="rId8" Type="http://schemas.openxmlformats.org/officeDocument/2006/relationships/hyperlink" Target="mailto:sevis1.gedizler@toyota.com.tr" TargetMode="External"/><Relationship Id="rId98" Type="http://schemas.openxmlformats.org/officeDocument/2006/relationships/hyperlink" Target="mailto:isotlarhasar@isotlar.com.tr" TargetMode="External"/><Relationship Id="rId121" Type="http://schemas.openxmlformats.org/officeDocument/2006/relationships/hyperlink" Target="mailto:hasar@bilenoto.com.tr;servis@bilenoto.com.tr" TargetMode="External"/><Relationship Id="rId142" Type="http://schemas.openxmlformats.org/officeDocument/2006/relationships/hyperlink" Target="http://www.gulsoyotomotiv.com.tr/" TargetMode="External"/><Relationship Id="rId163" Type="http://schemas.openxmlformats.org/officeDocument/2006/relationships/hyperlink" Target="mailto:hasardanismani@fiatkadioglu.com" TargetMode="External"/><Relationship Id="rId184" Type="http://schemas.openxmlformats.org/officeDocument/2006/relationships/hyperlink" Target="mailto:karakaslar@nissan-bayi.com" TargetMode="External"/><Relationship Id="rId219" Type="http://schemas.openxmlformats.org/officeDocument/2006/relationships/hyperlink" Target="http://www.metrapol.com/" TargetMode="External"/><Relationship Id="rId230" Type="http://schemas.openxmlformats.org/officeDocument/2006/relationships/hyperlink" Target="mailto:ovardar@ford.com.tr" TargetMode="External"/><Relationship Id="rId251" Type="http://schemas.openxmlformats.org/officeDocument/2006/relationships/hyperlink" Target="mailto:hasar@andotomotiv.com" TargetMode="External"/><Relationship Id="rId25" Type="http://schemas.openxmlformats.org/officeDocument/2006/relationships/hyperlink" Target="mailto:satisertugrul@house.com.tr" TargetMode="External"/><Relationship Id="rId46" Type="http://schemas.openxmlformats.org/officeDocument/2006/relationships/hyperlink" Target="mailto:ahlatciotomotiv@ahlatci.com.tr" TargetMode="External"/><Relationship Id="rId67" Type="http://schemas.openxmlformats.org/officeDocument/2006/relationships/hyperlink" Target="http://www.acarrenault.com/" TargetMode="External"/><Relationship Id="rId272" Type="http://schemas.openxmlformats.org/officeDocument/2006/relationships/hyperlink" Target="mailto:metinozbalci@ozdicle.com.tr" TargetMode="External"/><Relationship Id="rId293" Type="http://schemas.openxmlformats.org/officeDocument/2006/relationships/hyperlink" Target="mailto:hasrservis@opeldeger.com" TargetMode="External"/><Relationship Id="rId307" Type="http://schemas.openxmlformats.org/officeDocument/2006/relationships/hyperlink" Target="mailto:yasemin.tasci@sahsuvaroglu.com.tr" TargetMode="External"/><Relationship Id="rId328" Type="http://schemas.openxmlformats.org/officeDocument/2006/relationships/hyperlink" Target="mailto:aysegulucan@toyotaglobaloto.com" TargetMode="External"/><Relationship Id="rId349" Type="http://schemas.openxmlformats.org/officeDocument/2006/relationships/hyperlink" Target="mailto:muzaffer.tas@ys.renault.com.tr" TargetMode="External"/><Relationship Id="rId88" Type="http://schemas.openxmlformats.org/officeDocument/2006/relationships/hyperlink" Target="mailto:info@teknikoto.com" TargetMode="External"/><Relationship Id="rId111" Type="http://schemas.openxmlformats.org/officeDocument/2006/relationships/hyperlink" Target="mailto:ldiler@tamas.com.tr" TargetMode="External"/><Relationship Id="rId132" Type="http://schemas.openxmlformats.org/officeDocument/2006/relationships/hyperlink" Target="mailto:erhan.kusatman@nilkar.com" TargetMode="External"/><Relationship Id="rId153" Type="http://schemas.openxmlformats.org/officeDocument/2006/relationships/hyperlink" Target="mailto:hasartoyotabakircilar@gmail.com" TargetMode="External"/><Relationship Id="rId174" Type="http://schemas.openxmlformats.org/officeDocument/2006/relationships/hyperlink" Target="mailto:reles.hasar@hotmail.com" TargetMode="External"/><Relationship Id="rId195" Type="http://schemas.openxmlformats.org/officeDocument/2006/relationships/hyperlink" Target="mailto:mert.cimen@avm.com.tr" TargetMode="External"/><Relationship Id="rId209" Type="http://schemas.openxmlformats.org/officeDocument/2006/relationships/hyperlink" Target="mailto:hasar@cimenleroto.com.tr" TargetMode="External"/><Relationship Id="rId190" Type="http://schemas.openxmlformats.org/officeDocument/2006/relationships/hyperlink" Target="mailto:info@merkay.com" TargetMode="External"/><Relationship Id="rId204" Type="http://schemas.openxmlformats.org/officeDocument/2006/relationships/hyperlink" Target="mailto:suleyman@hondacem.com.tr" TargetMode="External"/><Relationship Id="rId220" Type="http://schemas.openxmlformats.org/officeDocument/2006/relationships/hyperlink" Target="mailto:ersesservis@ersesotomotiv.com" TargetMode="External"/><Relationship Id="rId225" Type="http://schemas.openxmlformats.org/officeDocument/2006/relationships/hyperlink" Target="mailto:hasar@cakirlar.com.tr" TargetMode="External"/><Relationship Id="rId241" Type="http://schemas.openxmlformats.org/officeDocument/2006/relationships/hyperlink" Target="mailto:a.asci@efeotomotiv.com.tr" TargetMode="External"/><Relationship Id="rId246" Type="http://schemas.openxmlformats.org/officeDocument/2006/relationships/hyperlink" Target="mailto:semih.ayhan@nissan-bayi.com" TargetMode="External"/><Relationship Id="rId267" Type="http://schemas.openxmlformats.org/officeDocument/2006/relationships/hyperlink" Target="mailto:yildiz.aklis@koprulu.com.tr" TargetMode="External"/><Relationship Id="rId288" Type="http://schemas.openxmlformats.org/officeDocument/2006/relationships/hyperlink" Target="http://www.kavuklar.com.tr/" TargetMode="External"/><Relationship Id="rId15" Type="http://schemas.openxmlformats.org/officeDocument/2006/relationships/hyperlink" Target="mailto:detayhasar@gmail.com;sule.gul@ys.renault.com.tr" TargetMode="External"/><Relationship Id="rId36" Type="http://schemas.openxmlformats.org/officeDocument/2006/relationships/hyperlink" Target="mailto:sece@sahintas.com" TargetMode="External"/><Relationship Id="rId57" Type="http://schemas.openxmlformats.org/officeDocument/2006/relationships/hyperlink" Target="mailto:rgur@ford.com.tr" TargetMode="External"/><Relationship Id="rId106" Type="http://schemas.openxmlformats.org/officeDocument/2006/relationships/hyperlink" Target="http://www.armaoto.com.tr/" TargetMode="External"/><Relationship Id="rId127" Type="http://schemas.openxmlformats.org/officeDocument/2006/relationships/hyperlink" Target="mailto:mdogan2008@gmail.com" TargetMode="External"/><Relationship Id="rId262" Type="http://schemas.openxmlformats.org/officeDocument/2006/relationships/hyperlink" Target="mailto:ssirma@audisenyildiz.com" TargetMode="External"/><Relationship Id="rId283" Type="http://schemas.openxmlformats.org/officeDocument/2006/relationships/hyperlink" Target="mailto:aydoganlar@aydoganlarotomotiv.com.tr" TargetMode="External"/><Relationship Id="rId313" Type="http://schemas.openxmlformats.org/officeDocument/2006/relationships/hyperlink" Target="mailto:ebruazik@vosmer.com.tr" TargetMode="External"/><Relationship Id="rId318" Type="http://schemas.openxmlformats.org/officeDocument/2006/relationships/hyperlink" Target="http://www.acarlaroto.com/" TargetMode="External"/><Relationship Id="rId339" Type="http://schemas.openxmlformats.org/officeDocument/2006/relationships/hyperlink" Target="http://www.yilmazlargrubu.com.tr/" TargetMode="External"/><Relationship Id="rId10" Type="http://schemas.openxmlformats.org/officeDocument/2006/relationships/hyperlink" Target="mailto:yusuf.kilicer@renault-mais.com.tr" TargetMode="External"/><Relationship Id="rId31" Type="http://schemas.openxmlformats.org/officeDocument/2006/relationships/hyperlink" Target="mailto:servis1.bakircilarantalya@toyota.com.tr" TargetMode="External"/><Relationship Id="rId52" Type="http://schemas.openxmlformats.org/officeDocument/2006/relationships/hyperlink" Target="http://www.ovali.com.tr/" TargetMode="External"/><Relationship Id="rId73" Type="http://schemas.openxmlformats.org/officeDocument/2006/relationships/hyperlink" Target="mailto:ilyasgenc@koluman.com.tr" TargetMode="External"/><Relationship Id="rId78" Type="http://schemas.openxmlformats.org/officeDocument/2006/relationships/hyperlink" Target="mailto:fatma.tunc@gursesopel.com.tr" TargetMode="External"/><Relationship Id="rId94" Type="http://schemas.openxmlformats.org/officeDocument/2006/relationships/hyperlink" Target="http://www.koluman.com.tr/" TargetMode="External"/><Relationship Id="rId99" Type="http://schemas.openxmlformats.org/officeDocument/2006/relationships/hyperlink" Target="mailto:Eerdem@servetusta.com.tr" TargetMode="External"/><Relationship Id="rId101" Type="http://schemas.openxmlformats.org/officeDocument/2006/relationships/hyperlink" Target="mailto:serviscak&#305;rlartrb@haos.com" TargetMode="External"/><Relationship Id="rId122" Type="http://schemas.openxmlformats.org/officeDocument/2006/relationships/hyperlink" Target="mailto:ali.toru@gedizler.com.tr" TargetMode="External"/><Relationship Id="rId143" Type="http://schemas.openxmlformats.org/officeDocument/2006/relationships/hyperlink" Target="mailto:hkilic@ford.com.tr" TargetMode="External"/><Relationship Id="rId148" Type="http://schemas.openxmlformats.org/officeDocument/2006/relationships/hyperlink" Target="http://www.mengerler.com.tr/" TargetMode="External"/><Relationship Id="rId164" Type="http://schemas.openxmlformats.org/officeDocument/2006/relationships/hyperlink" Target="mailto:muhasebe@anilotomotiv.com.tr" TargetMode="External"/><Relationship Id="rId169" Type="http://schemas.openxmlformats.org/officeDocument/2006/relationships/hyperlink" Target="http://www.bilenoto.com.tr/" TargetMode="External"/><Relationship Id="rId185" Type="http://schemas.openxmlformats.org/officeDocument/2006/relationships/hyperlink" Target="mailto:mgumus@gumusoto.com.tr" TargetMode="External"/><Relationship Id="rId334" Type="http://schemas.openxmlformats.org/officeDocument/2006/relationships/hyperlink" Target="mailto:hasar@erkplaza.com" TargetMode="External"/><Relationship Id="rId350" Type="http://schemas.openxmlformats.org/officeDocument/2006/relationships/hyperlink" Target="mailto:hasar@ernaz.com.tr" TargetMode="External"/><Relationship Id="rId355" Type="http://schemas.openxmlformats.org/officeDocument/2006/relationships/hyperlink" Target="mailto:info@opis.com.tr" TargetMode="External"/><Relationship Id="rId4" Type="http://schemas.openxmlformats.org/officeDocument/2006/relationships/hyperlink" Target="mailto:ceyhun.unsal@ys.renault.com.tr" TargetMode="External"/><Relationship Id="rId9" Type="http://schemas.openxmlformats.org/officeDocument/2006/relationships/hyperlink" Target="mailto:hilal.dagci@batioto.com" TargetMode="External"/><Relationship Id="rId180" Type="http://schemas.openxmlformats.org/officeDocument/2006/relationships/hyperlink" Target="http://www.hasotomotiv.com.tr/" TargetMode="External"/><Relationship Id="rId210" Type="http://schemas.openxmlformats.org/officeDocument/2006/relationships/hyperlink" Target="http://www.dkyotomotiv.com/" TargetMode="External"/><Relationship Id="rId215" Type="http://schemas.openxmlformats.org/officeDocument/2006/relationships/hyperlink" Target="mailto:info@volcar.com.tr" TargetMode="External"/><Relationship Id="rId236" Type="http://schemas.openxmlformats.org/officeDocument/2006/relationships/hyperlink" Target="http://www.sahsuvaroglu.com.tr/" TargetMode="External"/><Relationship Id="rId257" Type="http://schemas.openxmlformats.org/officeDocument/2006/relationships/hyperlink" Target="mailto:ssavansan@ford.com.tr" TargetMode="External"/><Relationship Id="rId278" Type="http://schemas.openxmlformats.org/officeDocument/2006/relationships/hyperlink" Target="http://www.toyotadumankaya.com/" TargetMode="External"/><Relationship Id="rId26" Type="http://schemas.openxmlformats.org/officeDocument/2006/relationships/hyperlink" Target="mailto:servis@anilotomotiv.com.tr" TargetMode="External"/><Relationship Id="rId231" Type="http://schemas.openxmlformats.org/officeDocument/2006/relationships/hyperlink" Target="http://www.tuzcularford.com/" TargetMode="External"/><Relationship Id="rId252" Type="http://schemas.openxmlformats.org/officeDocument/2006/relationships/hyperlink" Target="mailto:ozlem.topcu@arkasotomotiv.com.tr" TargetMode="External"/><Relationship Id="rId273" Type="http://schemas.openxmlformats.org/officeDocument/2006/relationships/hyperlink" Target="http://www.ozdicle.com/" TargetMode="External"/><Relationship Id="rId294" Type="http://schemas.openxmlformats.org/officeDocument/2006/relationships/hyperlink" Target="http://www.opeldeger.com/" TargetMode="External"/><Relationship Id="rId308" Type="http://schemas.openxmlformats.org/officeDocument/2006/relationships/hyperlink" Target="mailto:halil.i.kussan@byaksaray.daimler.com.tr" TargetMode="External"/><Relationship Id="rId329" Type="http://schemas.openxmlformats.org/officeDocument/2006/relationships/hyperlink" Target="http://www.toyotaglobaloto.com/" TargetMode="External"/><Relationship Id="rId47" Type="http://schemas.openxmlformats.org/officeDocument/2006/relationships/hyperlink" Target="http://www.ahlatciotomotiv.com/" TargetMode="External"/><Relationship Id="rId68" Type="http://schemas.openxmlformats.org/officeDocument/2006/relationships/hyperlink" Target="mailto:hasar@deryagrup.com" TargetMode="External"/><Relationship Id="rId89" Type="http://schemas.openxmlformats.org/officeDocument/2006/relationships/hyperlink" Target="mailto:ismail.alkan@arkasotomotiv.com.tr" TargetMode="External"/><Relationship Id="rId112" Type="http://schemas.openxmlformats.org/officeDocument/2006/relationships/hyperlink" Target="http://www.tamas.com.tr/" TargetMode="External"/><Relationship Id="rId133" Type="http://schemas.openxmlformats.org/officeDocument/2006/relationships/hyperlink" Target="mailto:eceturan@inallar.com.tr" TargetMode="External"/><Relationship Id="rId154" Type="http://schemas.openxmlformats.org/officeDocument/2006/relationships/hyperlink" Target="mailto:eylem.dagar@renault-mais.com.tr" TargetMode="External"/><Relationship Id="rId175" Type="http://schemas.openxmlformats.org/officeDocument/2006/relationships/hyperlink" Target="mailto:info@incioto.com" TargetMode="External"/><Relationship Id="rId340" Type="http://schemas.openxmlformats.org/officeDocument/2006/relationships/hyperlink" Target="mailto:hasar@karltd.com.tr" TargetMode="External"/><Relationship Id="rId196" Type="http://schemas.openxmlformats.org/officeDocument/2006/relationships/hyperlink" Target="http://www.autoking.org/" TargetMode="External"/><Relationship Id="rId200" Type="http://schemas.openxmlformats.org/officeDocument/2006/relationships/hyperlink" Target="mailto:info@cercilerotomotiv.com" TargetMode="External"/><Relationship Id="rId16" Type="http://schemas.openxmlformats.org/officeDocument/2006/relationships/hyperlink" Target="mailto:caliskanel@bursanet.com" TargetMode="External"/><Relationship Id="rId221" Type="http://schemas.openxmlformats.org/officeDocument/2006/relationships/hyperlink" Target="mailto:omeracikgoz@ciftkurtlar.com.tr" TargetMode="External"/><Relationship Id="rId242" Type="http://schemas.openxmlformats.org/officeDocument/2006/relationships/hyperlink" Target="mailto:info@fatihpeugeot.com" TargetMode="External"/><Relationship Id="rId263" Type="http://schemas.openxmlformats.org/officeDocument/2006/relationships/hyperlink" Target="mailto:ersin.torun@aljtoyota.com.tr" TargetMode="External"/><Relationship Id="rId284" Type="http://schemas.openxmlformats.org/officeDocument/2006/relationships/hyperlink" Target="http://www.aydoganlarotomotiv.com.tr/" TargetMode="External"/><Relationship Id="rId319" Type="http://schemas.openxmlformats.org/officeDocument/2006/relationships/hyperlink" Target="mailto:gbitmez@aydoganlarotomotiv.com.tr" TargetMode="External"/><Relationship Id="rId37" Type="http://schemas.openxmlformats.org/officeDocument/2006/relationships/hyperlink" Target="mailto:gunayoto@mail.koc.net" TargetMode="External"/><Relationship Id="rId58" Type="http://schemas.openxmlformats.org/officeDocument/2006/relationships/hyperlink" Target="http://www.cetas-ford.com/" TargetMode="External"/><Relationship Id="rId79" Type="http://schemas.openxmlformats.org/officeDocument/2006/relationships/hyperlink" Target="http://www.gursesopel.com.tr/" TargetMode="External"/><Relationship Id="rId102" Type="http://schemas.openxmlformats.org/officeDocument/2006/relationships/hyperlink" Target="mailto:oksan.servis@citroenbayi.com" TargetMode="External"/><Relationship Id="rId123" Type="http://schemas.openxmlformats.org/officeDocument/2006/relationships/hyperlink" Target="mailto:bahar@demirkollarrenault.com" TargetMode="External"/><Relationship Id="rId144" Type="http://schemas.openxmlformats.org/officeDocument/2006/relationships/hyperlink" Target="mailto:soguz@ford.com.tr" TargetMode="External"/><Relationship Id="rId330" Type="http://schemas.openxmlformats.org/officeDocument/2006/relationships/hyperlink" Target="mailto:muratoztas@toyan.com.tr" TargetMode="External"/><Relationship Id="rId90" Type="http://schemas.openxmlformats.org/officeDocument/2006/relationships/hyperlink" Target="mailto:ilker.gurluk@arkasotomotiv.com.tr" TargetMode="External"/><Relationship Id="rId165" Type="http://schemas.openxmlformats.org/officeDocument/2006/relationships/hyperlink" Target="mailto:engin.temur@derindere.com.tr" TargetMode="External"/><Relationship Id="rId186" Type="http://schemas.openxmlformats.org/officeDocument/2006/relationships/hyperlink" Target="mailto:yalcin.yilmaz@seyyah.com.tr" TargetMode="External"/><Relationship Id="rId351" Type="http://schemas.openxmlformats.org/officeDocument/2006/relationships/hyperlink" Target="mailto:murteza.saglam@haldiz.com.tr" TargetMode="External"/><Relationship Id="rId211" Type="http://schemas.openxmlformats.org/officeDocument/2006/relationships/hyperlink" Target="mailto:muharremkoseibis@dkyoto.com" TargetMode="External"/><Relationship Id="rId232" Type="http://schemas.openxmlformats.org/officeDocument/2006/relationships/hyperlink" Target="mailto:oayanogl@ford.com.tr" TargetMode="External"/><Relationship Id="rId253" Type="http://schemas.openxmlformats.org/officeDocument/2006/relationships/hyperlink" Target="mailto:ferhat.ozden@dortler.net" TargetMode="External"/><Relationship Id="rId274" Type="http://schemas.openxmlformats.org/officeDocument/2006/relationships/hyperlink" Target="mailto:hasar@yavuzlar.com.tr" TargetMode="External"/><Relationship Id="rId295" Type="http://schemas.openxmlformats.org/officeDocument/2006/relationships/hyperlink" Target="mailto:mursel@akturkotomotiv.com.tr" TargetMode="External"/><Relationship Id="rId309" Type="http://schemas.openxmlformats.org/officeDocument/2006/relationships/hyperlink" Target="http://www.bayraktarlaraksaray.com.tr/" TargetMode="External"/><Relationship Id="rId27" Type="http://schemas.openxmlformats.org/officeDocument/2006/relationships/hyperlink" Target="mailto:arilarsigorta@mynet.com" TargetMode="External"/><Relationship Id="rId48" Type="http://schemas.openxmlformats.org/officeDocument/2006/relationships/hyperlink" Target="mailto:makca@renault_mais.com.tr" TargetMode="External"/><Relationship Id="rId69" Type="http://schemas.openxmlformats.org/officeDocument/2006/relationships/hyperlink" Target="mailto:servis1.sonkar@toyotosa.com.tr" TargetMode="External"/><Relationship Id="rId113" Type="http://schemas.openxmlformats.org/officeDocument/2006/relationships/hyperlink" Target="mailto:servis@karatas.com.tr" TargetMode="External"/><Relationship Id="rId134" Type="http://schemas.openxmlformats.org/officeDocument/2006/relationships/hyperlink" Target="mailto:nazif@vimsaotomotiv.com.tr" TargetMode="External"/><Relationship Id="rId320" Type="http://schemas.openxmlformats.org/officeDocument/2006/relationships/hyperlink" Target="mailto:ozcantanisever@cetas.com.tr" TargetMode="External"/><Relationship Id="rId80" Type="http://schemas.openxmlformats.org/officeDocument/2006/relationships/hyperlink" Target="mailto:oguzhan.kutlar@ys.renault.com.tr" TargetMode="External"/><Relationship Id="rId155" Type="http://schemas.openxmlformats.org/officeDocument/2006/relationships/hyperlink" Target="mailto:serkan.uysal@renault-mais.com.tr" TargetMode="External"/><Relationship Id="rId176" Type="http://schemas.openxmlformats.org/officeDocument/2006/relationships/hyperlink" Target="mailto:info@audisenyildiz.com" TargetMode="External"/><Relationship Id="rId197" Type="http://schemas.openxmlformats.org/officeDocument/2006/relationships/hyperlink" Target="mailto:murat.oztalas@bayraktar.com" TargetMode="External"/><Relationship Id="rId341" Type="http://schemas.openxmlformats.org/officeDocument/2006/relationships/hyperlink" Target="http://www.karltd.com.tr/" TargetMode="External"/><Relationship Id="rId201" Type="http://schemas.openxmlformats.org/officeDocument/2006/relationships/hyperlink" Target="http://www.cercilerotomotiv.com/" TargetMode="External"/><Relationship Id="rId222" Type="http://schemas.openxmlformats.org/officeDocument/2006/relationships/hyperlink" Target="http://www.ciftkurtlar.com.tr/" TargetMode="External"/><Relationship Id="rId243" Type="http://schemas.openxmlformats.org/officeDocument/2006/relationships/hyperlink" Target="http://www.fatihpeugeot.com/" TargetMode="External"/><Relationship Id="rId264" Type="http://schemas.openxmlformats.org/officeDocument/2006/relationships/hyperlink" Target="http://www.aljtoyota.com.tr/" TargetMode="External"/><Relationship Id="rId285" Type="http://schemas.openxmlformats.org/officeDocument/2006/relationships/hyperlink" Target="mailto:hasar@kavuklar.com.tr" TargetMode="External"/><Relationship Id="rId17" Type="http://schemas.openxmlformats.org/officeDocument/2006/relationships/hyperlink" Target="mailto:bursa.sube@renault.com.tr" TargetMode="External"/><Relationship Id="rId38" Type="http://schemas.openxmlformats.org/officeDocument/2006/relationships/hyperlink" Target="mailto:turhanlaroto61@ttnet.net.tr" TargetMode="External"/><Relationship Id="rId59" Type="http://schemas.openxmlformats.org/officeDocument/2006/relationships/hyperlink" Target="mailto:ozcantanisever@cetas.com.tr" TargetMode="External"/><Relationship Id="rId103" Type="http://schemas.openxmlformats.org/officeDocument/2006/relationships/hyperlink" Target="mailto:bayram.bulbul@avm.com.tr" TargetMode="External"/><Relationship Id="rId124" Type="http://schemas.openxmlformats.org/officeDocument/2006/relationships/hyperlink" Target="mailto:meozmen@akkarvw.com" TargetMode="External"/><Relationship Id="rId310" Type="http://schemas.openxmlformats.org/officeDocument/2006/relationships/hyperlink" Target="mailto:olgun.ozdemir@adnanservis.com" TargetMode="External"/><Relationship Id="rId70" Type="http://schemas.openxmlformats.org/officeDocument/2006/relationships/hyperlink" Target="mailto:recep.eroglu@sonkar.com.tr" TargetMode="External"/><Relationship Id="rId91" Type="http://schemas.openxmlformats.org/officeDocument/2006/relationships/hyperlink" Target="http://www.arkasotomotiv.com.tr/" TargetMode="External"/><Relationship Id="rId145" Type="http://schemas.openxmlformats.org/officeDocument/2006/relationships/hyperlink" Target="mailto:ezaim@dogusoto.com" TargetMode="External"/><Relationship Id="rId166" Type="http://schemas.openxmlformats.org/officeDocument/2006/relationships/hyperlink" Target="mailto:tugbasayan@atikoto.com" TargetMode="External"/><Relationship Id="rId187" Type="http://schemas.openxmlformats.org/officeDocument/2006/relationships/hyperlink" Target="mailto:ugurgorgoz@inoto.com.tr" TargetMode="External"/><Relationship Id="rId331" Type="http://schemas.openxmlformats.org/officeDocument/2006/relationships/hyperlink" Target="http://www.toyan.com.tr/" TargetMode="External"/><Relationship Id="rId352" Type="http://schemas.openxmlformats.org/officeDocument/2006/relationships/hyperlink" Target="mailto:info@haldizlar.com.tr" TargetMode="External"/><Relationship Id="rId1" Type="http://schemas.openxmlformats.org/officeDocument/2006/relationships/hyperlink" Target="mailto:tolga.tekeli@avn.com.tr" TargetMode="External"/><Relationship Id="rId212" Type="http://schemas.openxmlformats.org/officeDocument/2006/relationships/hyperlink" Target="http://www.dumankaya.com/" TargetMode="External"/><Relationship Id="rId233" Type="http://schemas.openxmlformats.org/officeDocument/2006/relationships/hyperlink" Target="http://www.tuzcularford.com/" TargetMode="External"/><Relationship Id="rId254" Type="http://schemas.openxmlformats.org/officeDocument/2006/relationships/hyperlink" Target="mailto:kyalcin@eskihisarotomotiv.com.tr" TargetMode="External"/><Relationship Id="rId28" Type="http://schemas.openxmlformats.org/officeDocument/2006/relationships/hyperlink" Target="mailto:yildizkar@isnet.net.tr" TargetMode="External"/><Relationship Id="rId49" Type="http://schemas.openxmlformats.org/officeDocument/2006/relationships/hyperlink" Target="mailto:hasar@meroto.com.tr" TargetMode="External"/><Relationship Id="rId114" Type="http://schemas.openxmlformats.org/officeDocument/2006/relationships/hyperlink" Target="mailto:camkiranhasar@camkiranotomotiv.com" TargetMode="External"/><Relationship Id="rId275" Type="http://schemas.openxmlformats.org/officeDocument/2006/relationships/hyperlink" Target="mailto:raziye.ozkul@sadik.com.tr" TargetMode="External"/><Relationship Id="rId296" Type="http://schemas.openxmlformats.org/officeDocument/2006/relationships/hyperlink" Target="mailto:ilknur.varsen@kosifler.com.tr" TargetMode="External"/><Relationship Id="rId300" Type="http://schemas.openxmlformats.org/officeDocument/2006/relationships/hyperlink" Target="http://www.akota.com.tr/" TargetMode="External"/><Relationship Id="rId60" Type="http://schemas.openxmlformats.org/officeDocument/2006/relationships/hyperlink" Target="mailto:sukraneksi53@hotmail.com" TargetMode="External"/><Relationship Id="rId81" Type="http://schemas.openxmlformats.org/officeDocument/2006/relationships/hyperlink" Target="mailto:naciye.sertcan@kosifler.com.tr" TargetMode="External"/><Relationship Id="rId135" Type="http://schemas.openxmlformats.org/officeDocument/2006/relationships/hyperlink" Target="mailto:adnanokatan@ercal.com.tr" TargetMode="External"/><Relationship Id="rId156" Type="http://schemas.openxmlformats.org/officeDocument/2006/relationships/hyperlink" Target="mailto:aykut.tiryaki@subaru.com.tr" TargetMode="External"/><Relationship Id="rId177" Type="http://schemas.openxmlformats.org/officeDocument/2006/relationships/hyperlink" Target="mailto:hakan.aktas@reisopel.com.tr" TargetMode="External"/><Relationship Id="rId198" Type="http://schemas.openxmlformats.org/officeDocument/2006/relationships/hyperlink" Target="http://www.autoking.org/" TargetMode="External"/><Relationship Id="rId321" Type="http://schemas.openxmlformats.org/officeDocument/2006/relationships/hyperlink" Target="mailto:ak.hasar@hotmail.com" TargetMode="External"/><Relationship Id="rId342" Type="http://schemas.openxmlformats.org/officeDocument/2006/relationships/hyperlink" Target="mailto:mehmet.gungor@opelglobaloto.com" TargetMode="External"/><Relationship Id="rId202" Type="http://schemas.openxmlformats.org/officeDocument/2006/relationships/hyperlink" Target="mailto:hasar@aksoyplaza.com" TargetMode="External"/><Relationship Id="rId223" Type="http://schemas.openxmlformats.org/officeDocument/2006/relationships/hyperlink" Target="mailto:nurcanors@ciftkurtlar.com.tr" TargetMode="External"/><Relationship Id="rId244" Type="http://schemas.openxmlformats.org/officeDocument/2006/relationships/hyperlink" Target="mailto:akoc@dogusoto.com" TargetMode="External"/><Relationship Id="rId18" Type="http://schemas.openxmlformats.org/officeDocument/2006/relationships/hyperlink" Target="mailto:cavdarli.hasarservisi@gmail.com" TargetMode="External"/><Relationship Id="rId39" Type="http://schemas.openxmlformats.org/officeDocument/2006/relationships/hyperlink" Target="mailto:rafia_yildiz@hotmail.com" TargetMode="External"/><Relationship Id="rId265" Type="http://schemas.openxmlformats.org/officeDocument/2006/relationships/hyperlink" Target="mailto:umihci@ford.com.tr" TargetMode="External"/><Relationship Id="rId286" Type="http://schemas.openxmlformats.org/officeDocument/2006/relationships/hyperlink" Target="http://www.kavuklar.com.tr/" TargetMode="External"/><Relationship Id="rId50" Type="http://schemas.openxmlformats.org/officeDocument/2006/relationships/hyperlink" Target="mailto:servisovali@email.ko&#231;.net" TargetMode="External"/><Relationship Id="rId104" Type="http://schemas.openxmlformats.org/officeDocument/2006/relationships/hyperlink" Target="mailto:hasar@topcuogluoto.com.tr" TargetMode="External"/><Relationship Id="rId125" Type="http://schemas.openxmlformats.org/officeDocument/2006/relationships/hyperlink" Target="http://www.cayan.com.tr/" TargetMode="External"/><Relationship Id="rId146" Type="http://schemas.openxmlformats.org/officeDocument/2006/relationships/hyperlink" Target="mailto:ykizilay@dogusoto.com" TargetMode="External"/><Relationship Id="rId167" Type="http://schemas.openxmlformats.org/officeDocument/2006/relationships/hyperlink" Target="mailto:yaseminkuzu@oksanoto.com" TargetMode="External"/><Relationship Id="rId188" Type="http://schemas.openxmlformats.org/officeDocument/2006/relationships/hyperlink" Target="mailto:gulpar@mynet.com" TargetMode="External"/><Relationship Id="rId311" Type="http://schemas.openxmlformats.org/officeDocument/2006/relationships/hyperlink" Target="mailto:umit.unal@otomol.com" TargetMode="External"/><Relationship Id="rId332" Type="http://schemas.openxmlformats.org/officeDocument/2006/relationships/hyperlink" Target="mailto:senay.aksak@gulal.com.tr" TargetMode="External"/><Relationship Id="rId353" Type="http://schemas.openxmlformats.org/officeDocument/2006/relationships/hyperlink" Target="mailto:aydoganoto@gmail.com" TargetMode="External"/><Relationship Id="rId71" Type="http://schemas.openxmlformats.org/officeDocument/2006/relationships/hyperlink" Target="mailto:mustafatas@koluman.com.tr" TargetMode="External"/><Relationship Id="rId92" Type="http://schemas.openxmlformats.org/officeDocument/2006/relationships/hyperlink" Target="mailto:bertan.baris@arkasotomotiv.com.tr" TargetMode="External"/><Relationship Id="rId213" Type="http://schemas.openxmlformats.org/officeDocument/2006/relationships/hyperlink" Target="http://www.tanoto.com/" TargetMode="External"/><Relationship Id="rId234" Type="http://schemas.openxmlformats.org/officeDocument/2006/relationships/hyperlink" Target="mailto:gkanca@ford.com.tr" TargetMode="External"/><Relationship Id="rId2" Type="http://schemas.openxmlformats.org/officeDocument/2006/relationships/hyperlink" Target="mailto:servis2.erotomotiv@toyota.com.tr" TargetMode="External"/><Relationship Id="rId29" Type="http://schemas.openxmlformats.org/officeDocument/2006/relationships/hyperlink" Target="mailto:pendikhasar@dumankayatoyota.com" TargetMode="External"/><Relationship Id="rId255" Type="http://schemas.openxmlformats.org/officeDocument/2006/relationships/hyperlink" Target="mailto:yuksel.turkmen@sadik.com.tr" TargetMode="External"/><Relationship Id="rId276" Type="http://schemas.openxmlformats.org/officeDocument/2006/relationships/hyperlink" Target="http://www.sadik.com.tr/" TargetMode="External"/><Relationship Id="rId297" Type="http://schemas.openxmlformats.org/officeDocument/2006/relationships/hyperlink" Target="mailto:vildan.kuzu@knnoto.com" TargetMode="External"/><Relationship Id="rId40" Type="http://schemas.openxmlformats.org/officeDocument/2006/relationships/hyperlink" Target="mailto:ogocer@doganlaroto.com" TargetMode="External"/><Relationship Id="rId115" Type="http://schemas.openxmlformats.org/officeDocument/2006/relationships/hyperlink" Target="http://www.camkiranotomotiv.com/" TargetMode="External"/><Relationship Id="rId136" Type="http://schemas.openxmlformats.org/officeDocument/2006/relationships/hyperlink" Target="mailto:arifyildirim@haos.com.tr" TargetMode="External"/><Relationship Id="rId157" Type="http://schemas.openxmlformats.org/officeDocument/2006/relationships/hyperlink" Target="mailto:a.baylar@korkmazotomotiv.com.tr" TargetMode="External"/><Relationship Id="rId178" Type="http://schemas.openxmlformats.org/officeDocument/2006/relationships/hyperlink" Target="mailto:yaseminonsoy@volan.com.tr" TargetMode="External"/><Relationship Id="rId301" Type="http://schemas.openxmlformats.org/officeDocument/2006/relationships/hyperlink" Target="mailto:eakgul1@yargul.com" TargetMode="External"/><Relationship Id="rId322" Type="http://schemas.openxmlformats.org/officeDocument/2006/relationships/hyperlink" Target="mailto:hasar@bakircilaropel.com" TargetMode="External"/><Relationship Id="rId343" Type="http://schemas.openxmlformats.org/officeDocument/2006/relationships/hyperlink" Target="http://www.opelglobaloto.com/" TargetMode="External"/><Relationship Id="rId61" Type="http://schemas.openxmlformats.org/officeDocument/2006/relationships/hyperlink" Target="http://www.daren.com.tr/" TargetMode="External"/><Relationship Id="rId82" Type="http://schemas.openxmlformats.org/officeDocument/2006/relationships/hyperlink" Target="http://www.opan.com.tr/" TargetMode="External"/><Relationship Id="rId199" Type="http://schemas.openxmlformats.org/officeDocument/2006/relationships/hyperlink" Target="mailto:osman.tavas@bayraktar.com" TargetMode="External"/><Relationship Id="rId203" Type="http://schemas.openxmlformats.org/officeDocument/2006/relationships/hyperlink" Target="mailto:servishayat@hotmail.com" TargetMode="External"/><Relationship Id="rId19" Type="http://schemas.openxmlformats.org/officeDocument/2006/relationships/hyperlink" Target="mailto:info@banazotomotiv.com.tr" TargetMode="External"/><Relationship Id="rId224" Type="http://schemas.openxmlformats.org/officeDocument/2006/relationships/hyperlink" Target="http://www.ciftkurtlar.com.tr/" TargetMode="External"/><Relationship Id="rId245" Type="http://schemas.openxmlformats.org/officeDocument/2006/relationships/hyperlink" Target="mailto:ygulnaz@dogusoto.com" TargetMode="External"/><Relationship Id="rId266" Type="http://schemas.openxmlformats.org/officeDocument/2006/relationships/hyperlink" Target="http://www.gorurotomotiv.com.tr/" TargetMode="External"/><Relationship Id="rId287" Type="http://schemas.openxmlformats.org/officeDocument/2006/relationships/hyperlink" Target="mailto:hasar@kavuklar.com.tr" TargetMode="External"/><Relationship Id="rId30" Type="http://schemas.openxmlformats.org/officeDocument/2006/relationships/hyperlink" Target="mailto:kadiogluf@email.kocnet" TargetMode="External"/><Relationship Id="rId105" Type="http://schemas.openxmlformats.org/officeDocument/2006/relationships/hyperlink" Target="mailto:metegulsen@armaoto.com.tr" TargetMode="External"/><Relationship Id="rId126" Type="http://schemas.openxmlformats.org/officeDocument/2006/relationships/hyperlink" Target="mailto:sancar.araci@ys.renault.com.tr" TargetMode="External"/><Relationship Id="rId147" Type="http://schemas.openxmlformats.org/officeDocument/2006/relationships/hyperlink" Target="mailto:zrencberoglu@dogusoto.com" TargetMode="External"/><Relationship Id="rId168" Type="http://schemas.openxmlformats.org/officeDocument/2006/relationships/hyperlink" Target="mailto:kemalg@gizerlerotomotiv.com.tr" TargetMode="External"/><Relationship Id="rId312" Type="http://schemas.openxmlformats.org/officeDocument/2006/relationships/hyperlink" Target="http://www.otomol.com/" TargetMode="External"/><Relationship Id="rId333" Type="http://schemas.openxmlformats.org/officeDocument/2006/relationships/hyperlink" Target="mailto:servis2@gocmenturk.toyota.com.tr" TargetMode="External"/><Relationship Id="rId354" Type="http://schemas.openxmlformats.org/officeDocument/2006/relationships/hyperlink" Target="mailto:sinemtek@deryagrup.com.tr" TargetMode="External"/><Relationship Id="rId51" Type="http://schemas.openxmlformats.org/officeDocument/2006/relationships/hyperlink" Target="mailto:ovalisig1@email.koc.net" TargetMode="External"/><Relationship Id="rId72" Type="http://schemas.openxmlformats.org/officeDocument/2006/relationships/hyperlink" Target="http://www.koluman.com.tr/" TargetMode="External"/><Relationship Id="rId93" Type="http://schemas.openxmlformats.org/officeDocument/2006/relationships/hyperlink" Target="mailto:mertercankaya@koluman.com.tr" TargetMode="External"/><Relationship Id="rId189" Type="http://schemas.openxmlformats.org/officeDocument/2006/relationships/hyperlink" Target="mailto:myonel@dogusoto.com" TargetMode="External"/><Relationship Id="rId3" Type="http://schemas.openxmlformats.org/officeDocument/2006/relationships/hyperlink" Target="mailto:hasar@teymur.com.tr" TargetMode="External"/><Relationship Id="rId214" Type="http://schemas.openxmlformats.org/officeDocument/2006/relationships/hyperlink" Target="mailto:yalcin.aydin@tanoto.com.tr" TargetMode="External"/><Relationship Id="rId235" Type="http://schemas.openxmlformats.org/officeDocument/2006/relationships/hyperlink" Target="mailto:ytasci@ford.com.tr" TargetMode="External"/><Relationship Id="rId256" Type="http://schemas.openxmlformats.org/officeDocument/2006/relationships/hyperlink" Target="mailto:seyhancivan@volorsigorta.com" TargetMode="External"/><Relationship Id="rId277" Type="http://schemas.openxmlformats.org/officeDocument/2006/relationships/hyperlink" Target="mailto:sigorta@dumankayatoyota.com" TargetMode="External"/><Relationship Id="rId298" Type="http://schemas.openxmlformats.org/officeDocument/2006/relationships/hyperlink" Target="mailto:hasar@mutsanopel.com" TargetMode="External"/><Relationship Id="rId116" Type="http://schemas.openxmlformats.org/officeDocument/2006/relationships/hyperlink" Target="http://www.sahsuvaroglu.com.tr/" TargetMode="External"/><Relationship Id="rId137" Type="http://schemas.openxmlformats.org/officeDocument/2006/relationships/hyperlink" Target="mailto:hasar@gumusotomotiv.com.tr" TargetMode="External"/><Relationship Id="rId158" Type="http://schemas.openxmlformats.org/officeDocument/2006/relationships/hyperlink" Target="mailto:hasar@caliskanel.com" TargetMode="External"/><Relationship Id="rId302" Type="http://schemas.openxmlformats.org/officeDocument/2006/relationships/hyperlink" Target="mailto:zekeriyakoroglu@cercilerotomotiv.com" TargetMode="External"/><Relationship Id="rId323" Type="http://schemas.openxmlformats.org/officeDocument/2006/relationships/hyperlink" Target="mailto:augur@baseroto.com" TargetMode="External"/><Relationship Id="rId344" Type="http://schemas.openxmlformats.org/officeDocument/2006/relationships/hyperlink" Target="mailto:murat.soyaslan@evooto.com.tr" TargetMode="External"/><Relationship Id="rId20" Type="http://schemas.openxmlformats.org/officeDocument/2006/relationships/hyperlink" Target="mailto:mkabakci@ford.com.tr" TargetMode="External"/><Relationship Id="rId41" Type="http://schemas.openxmlformats.org/officeDocument/2006/relationships/hyperlink" Target="http://www.derindere.com/" TargetMode="External"/><Relationship Id="rId62" Type="http://schemas.openxmlformats.org/officeDocument/2006/relationships/hyperlink" Target="http://www.audisenyildiz.com/" TargetMode="External"/><Relationship Id="rId83" Type="http://schemas.openxmlformats.org/officeDocument/2006/relationships/hyperlink" Target="mailto:otobeyhan@beyhanoto.com" TargetMode="External"/><Relationship Id="rId179" Type="http://schemas.openxmlformats.org/officeDocument/2006/relationships/hyperlink" Target="mailto:akbayrakhasar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V262"/>
  <sheetViews>
    <sheetView tabSelected="1" workbookViewId="0">
      <selection activeCell="T1" sqref="T1:T1048576"/>
    </sheetView>
  </sheetViews>
  <sheetFormatPr defaultRowHeight="15"/>
  <cols>
    <col min="5" max="5" width="35.42578125" style="31" customWidth="1"/>
    <col min="6" max="6" width="11" customWidth="1"/>
    <col min="14" max="14" width="16.85546875" style="31" customWidth="1"/>
    <col min="16" max="16" width="38" style="31" customWidth="1"/>
    <col min="17" max="17" width="20.42578125" bestFit="1" customWidth="1"/>
    <col min="19" max="19" width="15.42578125" bestFit="1" customWidth="1"/>
    <col min="20" max="20" width="15" bestFit="1" customWidth="1"/>
  </cols>
  <sheetData>
    <row r="1" spans="1:22">
      <c r="A1" s="29">
        <v>42064</v>
      </c>
      <c r="B1" s="30"/>
      <c r="C1" s="30"/>
      <c r="D1" s="30"/>
    </row>
    <row r="2" spans="1:22" ht="39">
      <c r="A2" s="1" t="s">
        <v>0</v>
      </c>
      <c r="B2" s="2" t="s">
        <v>1</v>
      </c>
      <c r="C2" s="2" t="s">
        <v>2</v>
      </c>
      <c r="D2" s="1" t="s">
        <v>3</v>
      </c>
      <c r="E2" s="2" t="s">
        <v>4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1" t="s">
        <v>12</v>
      </c>
      <c r="N2" s="1" t="s">
        <v>13</v>
      </c>
      <c r="O2" s="1" t="s">
        <v>14</v>
      </c>
      <c r="P2" s="1" t="s">
        <v>15</v>
      </c>
      <c r="Q2" s="1" t="s">
        <v>16</v>
      </c>
      <c r="R2" s="1" t="s">
        <v>17</v>
      </c>
      <c r="S2" s="1" t="s">
        <v>18</v>
      </c>
      <c r="T2" s="1" t="s">
        <v>19</v>
      </c>
      <c r="U2" s="2" t="s">
        <v>20</v>
      </c>
      <c r="V2" s="2" t="s">
        <v>21</v>
      </c>
    </row>
    <row r="3" spans="1:22" s="23" customFormat="1">
      <c r="A3" s="4" t="s">
        <v>0</v>
      </c>
      <c r="B3" s="6">
        <v>90358</v>
      </c>
      <c r="C3" s="5" t="s">
        <v>22</v>
      </c>
      <c r="D3" s="4" t="s">
        <v>22</v>
      </c>
      <c r="E3" s="32" t="s">
        <v>25</v>
      </c>
      <c r="F3" s="4"/>
      <c r="G3" s="4" t="s">
        <v>26</v>
      </c>
      <c r="H3" s="4"/>
      <c r="I3" s="4"/>
      <c r="J3" s="4"/>
      <c r="K3" s="4"/>
      <c r="L3" s="4"/>
      <c r="M3" s="4" t="s">
        <v>27</v>
      </c>
      <c r="N3" s="18" t="s">
        <v>28</v>
      </c>
      <c r="O3" s="3" t="s">
        <v>29</v>
      </c>
      <c r="P3" s="32" t="s">
        <v>30</v>
      </c>
      <c r="Q3" s="4" t="s">
        <v>31</v>
      </c>
      <c r="R3" s="11"/>
      <c r="S3" s="5" t="s">
        <v>32</v>
      </c>
      <c r="T3" s="5" t="s">
        <v>33</v>
      </c>
      <c r="U3" s="12" t="s">
        <v>34</v>
      </c>
      <c r="V3" s="12"/>
    </row>
    <row r="4" spans="1:22" s="23" customFormat="1">
      <c r="A4" s="4" t="s">
        <v>0</v>
      </c>
      <c r="B4" s="6">
        <v>90154</v>
      </c>
      <c r="C4" s="5" t="s">
        <v>22</v>
      </c>
      <c r="D4" s="4" t="s">
        <v>22</v>
      </c>
      <c r="E4" s="32" t="s">
        <v>35</v>
      </c>
      <c r="F4" s="4"/>
      <c r="G4" s="4"/>
      <c r="H4" s="4"/>
      <c r="I4" s="4"/>
      <c r="J4" s="4" t="s">
        <v>36</v>
      </c>
      <c r="K4" s="4"/>
      <c r="L4" s="4"/>
      <c r="M4" s="4" t="s">
        <v>27</v>
      </c>
      <c r="N4" s="18" t="s">
        <v>37</v>
      </c>
      <c r="O4" s="3" t="s">
        <v>24</v>
      </c>
      <c r="P4" s="32" t="s">
        <v>38</v>
      </c>
      <c r="Q4" s="4" t="s">
        <v>39</v>
      </c>
      <c r="R4" s="11"/>
      <c r="S4" s="5" t="s">
        <v>40</v>
      </c>
      <c r="T4" s="5"/>
      <c r="U4" s="24" t="s">
        <v>41</v>
      </c>
      <c r="V4" s="24"/>
    </row>
    <row r="5" spans="1:22" s="23" customFormat="1">
      <c r="A5" s="4" t="s">
        <v>0</v>
      </c>
      <c r="B5" s="6">
        <v>68</v>
      </c>
      <c r="C5" s="5" t="s">
        <v>22</v>
      </c>
      <c r="D5" s="4" t="s">
        <v>22</v>
      </c>
      <c r="E5" s="32" t="s">
        <v>42</v>
      </c>
      <c r="F5" s="4"/>
      <c r="G5" s="4" t="s">
        <v>43</v>
      </c>
      <c r="H5" s="4"/>
      <c r="I5" s="4"/>
      <c r="J5" s="4"/>
      <c r="K5" s="4"/>
      <c r="L5" s="4"/>
      <c r="M5" s="4" t="s">
        <v>27</v>
      </c>
      <c r="N5" s="18" t="s">
        <v>44</v>
      </c>
      <c r="O5" s="3" t="s">
        <v>24</v>
      </c>
      <c r="P5" s="32" t="s">
        <v>45</v>
      </c>
      <c r="Q5" s="4" t="s">
        <v>46</v>
      </c>
      <c r="R5" s="4"/>
      <c r="S5" s="5" t="s">
        <v>47</v>
      </c>
      <c r="T5" s="5" t="s">
        <v>48</v>
      </c>
      <c r="U5" s="12" t="s">
        <v>49</v>
      </c>
      <c r="V5" s="12"/>
    </row>
    <row r="6" spans="1:22" s="23" customFormat="1">
      <c r="A6" s="4" t="s">
        <v>0</v>
      </c>
      <c r="B6" s="6">
        <v>73</v>
      </c>
      <c r="C6" s="5" t="s">
        <v>22</v>
      </c>
      <c r="D6" s="4" t="s">
        <v>22</v>
      </c>
      <c r="E6" s="32" t="s">
        <v>50</v>
      </c>
      <c r="F6" s="4" t="s">
        <v>51</v>
      </c>
      <c r="G6" s="4"/>
      <c r="H6" s="4"/>
      <c r="I6" s="4"/>
      <c r="J6" s="25"/>
      <c r="K6" s="4" t="s">
        <v>52</v>
      </c>
      <c r="L6" s="4"/>
      <c r="M6" s="4" t="s">
        <v>27</v>
      </c>
      <c r="N6" s="18" t="s">
        <v>53</v>
      </c>
      <c r="O6" s="3" t="s">
        <v>54</v>
      </c>
      <c r="P6" s="32" t="s">
        <v>55</v>
      </c>
      <c r="Q6" s="4" t="s">
        <v>56</v>
      </c>
      <c r="R6" s="4"/>
      <c r="S6" s="5" t="s">
        <v>57</v>
      </c>
      <c r="T6" s="5" t="s">
        <v>58</v>
      </c>
      <c r="U6" s="9" t="s">
        <v>59</v>
      </c>
      <c r="V6" s="12" t="s">
        <v>60</v>
      </c>
    </row>
    <row r="7" spans="1:22" s="23" customFormat="1">
      <c r="A7" s="4" t="s">
        <v>0</v>
      </c>
      <c r="B7" s="6">
        <v>90192</v>
      </c>
      <c r="C7" s="5" t="s">
        <v>22</v>
      </c>
      <c r="D7" s="4" t="s">
        <v>22</v>
      </c>
      <c r="E7" s="32" t="s">
        <v>61</v>
      </c>
      <c r="F7" s="4" t="s">
        <v>62</v>
      </c>
      <c r="G7" s="4"/>
      <c r="H7" s="4"/>
      <c r="I7" s="4"/>
      <c r="J7" s="4" t="s">
        <v>63</v>
      </c>
      <c r="K7" s="4"/>
      <c r="L7" s="4"/>
      <c r="M7" s="4" t="s">
        <v>27</v>
      </c>
      <c r="N7" s="18" t="s">
        <v>64</v>
      </c>
      <c r="O7" s="3" t="s">
        <v>24</v>
      </c>
      <c r="P7" s="32" t="s">
        <v>65</v>
      </c>
      <c r="Q7" s="4" t="s">
        <v>66</v>
      </c>
      <c r="R7" s="4"/>
      <c r="S7" s="5" t="s">
        <v>67</v>
      </c>
      <c r="T7" s="5" t="s">
        <v>68</v>
      </c>
      <c r="U7" s="12" t="s">
        <v>69</v>
      </c>
      <c r="V7" s="12"/>
    </row>
    <row r="8" spans="1:22" s="23" customFormat="1" ht="26.25">
      <c r="A8" s="4" t="s">
        <v>0</v>
      </c>
      <c r="B8" s="6">
        <v>90492</v>
      </c>
      <c r="C8" s="5" t="s">
        <v>22</v>
      </c>
      <c r="D8" s="4" t="s">
        <v>22</v>
      </c>
      <c r="E8" s="32" t="s">
        <v>70</v>
      </c>
      <c r="F8" s="4" t="s">
        <v>71</v>
      </c>
      <c r="G8" s="4"/>
      <c r="H8" s="4"/>
      <c r="I8" s="4"/>
      <c r="J8" s="4"/>
      <c r="K8" s="4"/>
      <c r="L8" s="4"/>
      <c r="M8" s="4" t="s">
        <v>27</v>
      </c>
      <c r="N8" s="18" t="s">
        <v>72</v>
      </c>
      <c r="O8" s="3" t="s">
        <v>54</v>
      </c>
      <c r="P8" s="32" t="s">
        <v>73</v>
      </c>
      <c r="Q8" s="4" t="s">
        <v>74</v>
      </c>
      <c r="R8" s="4"/>
      <c r="S8" s="5" t="s">
        <v>75</v>
      </c>
      <c r="T8" s="5" t="s">
        <v>76</v>
      </c>
      <c r="U8" s="9" t="s">
        <v>77</v>
      </c>
      <c r="V8" s="9" t="s">
        <v>78</v>
      </c>
    </row>
    <row r="9" spans="1:22" s="23" customFormat="1">
      <c r="A9" s="4" t="s">
        <v>0</v>
      </c>
      <c r="B9" s="6">
        <v>90546</v>
      </c>
      <c r="C9" s="5" t="s">
        <v>22</v>
      </c>
      <c r="D9" s="4" t="s">
        <v>22</v>
      </c>
      <c r="E9" s="32" t="s">
        <v>79</v>
      </c>
      <c r="F9" s="4"/>
      <c r="G9" s="4" t="s">
        <v>43</v>
      </c>
      <c r="H9" s="4"/>
      <c r="I9" s="4"/>
      <c r="J9" s="4"/>
      <c r="K9" s="4"/>
      <c r="L9" s="4"/>
      <c r="M9" s="4" t="s">
        <v>27</v>
      </c>
      <c r="N9" s="18" t="s">
        <v>80</v>
      </c>
      <c r="O9" s="3" t="s">
        <v>54</v>
      </c>
      <c r="P9" s="32" t="s">
        <v>81</v>
      </c>
      <c r="Q9" s="4" t="s">
        <v>82</v>
      </c>
      <c r="R9" s="11"/>
      <c r="S9" s="5" t="s">
        <v>83</v>
      </c>
      <c r="T9" s="5" t="s">
        <v>84</v>
      </c>
      <c r="U9" s="9" t="s">
        <v>85</v>
      </c>
      <c r="V9" s="12"/>
    </row>
    <row r="10" spans="1:22" s="23" customFormat="1" ht="26.25">
      <c r="A10" s="4" t="s">
        <v>0</v>
      </c>
      <c r="B10" s="6">
        <v>90433</v>
      </c>
      <c r="C10" s="5" t="s">
        <v>22</v>
      </c>
      <c r="D10" s="4" t="s">
        <v>22</v>
      </c>
      <c r="E10" s="32" t="s">
        <v>86</v>
      </c>
      <c r="F10" s="4"/>
      <c r="G10" s="4"/>
      <c r="H10" s="4"/>
      <c r="I10" s="4"/>
      <c r="J10" s="4"/>
      <c r="K10" s="4"/>
      <c r="L10" s="4" t="s">
        <v>87</v>
      </c>
      <c r="M10" s="4" t="s">
        <v>27</v>
      </c>
      <c r="N10" s="18" t="s">
        <v>88</v>
      </c>
      <c r="O10" s="3" t="s">
        <v>24</v>
      </c>
      <c r="P10" s="32" t="s">
        <v>89</v>
      </c>
      <c r="Q10" s="4" t="s">
        <v>90</v>
      </c>
      <c r="R10" s="11"/>
      <c r="S10" s="5" t="s">
        <v>91</v>
      </c>
      <c r="T10" s="5" t="s">
        <v>92</v>
      </c>
      <c r="U10" s="12" t="s">
        <v>93</v>
      </c>
      <c r="V10" s="12"/>
    </row>
    <row r="11" spans="1:22" s="23" customFormat="1" ht="26.25">
      <c r="A11" s="4" t="s">
        <v>0</v>
      </c>
      <c r="B11" s="6">
        <v>90600</v>
      </c>
      <c r="C11" s="14" t="s">
        <v>94</v>
      </c>
      <c r="D11" s="4" t="s">
        <v>96</v>
      </c>
      <c r="E11" s="32" t="s">
        <v>97</v>
      </c>
      <c r="F11" s="4" t="s">
        <v>71</v>
      </c>
      <c r="G11" s="15"/>
      <c r="H11" s="15"/>
      <c r="I11" s="16"/>
      <c r="J11" s="17"/>
      <c r="K11" s="17"/>
      <c r="L11" s="17"/>
      <c r="M11" s="4" t="s">
        <v>27</v>
      </c>
      <c r="N11" s="18" t="s">
        <v>98</v>
      </c>
      <c r="O11" s="3"/>
      <c r="P11" s="32" t="s">
        <v>99</v>
      </c>
      <c r="Q11" s="4" t="s">
        <v>100</v>
      </c>
      <c r="R11" s="4"/>
      <c r="S11" s="4" t="s">
        <v>101</v>
      </c>
      <c r="T11" s="4" t="s">
        <v>102</v>
      </c>
      <c r="U11" s="9" t="s">
        <v>103</v>
      </c>
      <c r="V11" s="9" t="s">
        <v>104</v>
      </c>
    </row>
    <row r="12" spans="1:22" s="23" customFormat="1">
      <c r="A12" s="4" t="s">
        <v>0</v>
      </c>
      <c r="B12" s="6">
        <v>90616</v>
      </c>
      <c r="C12" s="5" t="s">
        <v>94</v>
      </c>
      <c r="D12" s="4" t="s">
        <v>94</v>
      </c>
      <c r="E12" s="32" t="s">
        <v>106</v>
      </c>
      <c r="F12" s="4"/>
      <c r="G12" s="4"/>
      <c r="H12" s="4"/>
      <c r="I12" s="4"/>
      <c r="J12" s="4"/>
      <c r="K12" s="4"/>
      <c r="L12" s="4"/>
      <c r="M12" s="4" t="s">
        <v>23</v>
      </c>
      <c r="N12" s="18" t="s">
        <v>107</v>
      </c>
      <c r="O12" s="3" t="s">
        <v>108</v>
      </c>
      <c r="P12" s="32" t="s">
        <v>109</v>
      </c>
      <c r="Q12" s="5" t="s">
        <v>110</v>
      </c>
      <c r="R12" s="11"/>
      <c r="S12" s="5" t="s">
        <v>111</v>
      </c>
      <c r="T12" s="5" t="s">
        <v>112</v>
      </c>
      <c r="U12" s="9" t="s">
        <v>113</v>
      </c>
      <c r="V12" s="12"/>
    </row>
    <row r="13" spans="1:22" s="23" customFormat="1" ht="26.25">
      <c r="A13" s="4" t="s">
        <v>0</v>
      </c>
      <c r="B13" s="6">
        <v>90534</v>
      </c>
      <c r="C13" s="5" t="s">
        <v>94</v>
      </c>
      <c r="D13" s="4" t="s">
        <v>94</v>
      </c>
      <c r="E13" s="32" t="s">
        <v>114</v>
      </c>
      <c r="F13" s="4" t="s">
        <v>95</v>
      </c>
      <c r="G13" s="4"/>
      <c r="H13" s="4"/>
      <c r="I13" s="4"/>
      <c r="J13" s="4"/>
      <c r="K13" s="4"/>
      <c r="L13" s="4"/>
      <c r="M13" s="4" t="s">
        <v>27</v>
      </c>
      <c r="N13" s="18"/>
      <c r="O13" s="3" t="s">
        <v>108</v>
      </c>
      <c r="P13" s="32" t="s">
        <v>115</v>
      </c>
      <c r="Q13" s="4" t="s">
        <v>116</v>
      </c>
      <c r="R13" s="4"/>
      <c r="S13" s="4" t="s">
        <v>117</v>
      </c>
      <c r="T13" s="4"/>
      <c r="U13" s="24" t="s">
        <v>118</v>
      </c>
      <c r="V13" s="24" t="s">
        <v>119</v>
      </c>
    </row>
    <row r="14" spans="1:22" s="23" customFormat="1">
      <c r="A14" s="4" t="s">
        <v>0</v>
      </c>
      <c r="B14" s="6">
        <v>90988</v>
      </c>
      <c r="C14" s="5" t="s">
        <v>94</v>
      </c>
      <c r="D14" s="4" t="s">
        <v>94</v>
      </c>
      <c r="E14" s="32" t="s">
        <v>120</v>
      </c>
      <c r="F14" s="4"/>
      <c r="G14" s="4" t="s">
        <v>26</v>
      </c>
      <c r="H14" s="4" t="s">
        <v>121</v>
      </c>
      <c r="I14" s="4" t="s">
        <v>122</v>
      </c>
      <c r="J14" s="4"/>
      <c r="K14" s="4" t="s">
        <v>123</v>
      </c>
      <c r="L14" s="4"/>
      <c r="M14" s="4" t="s">
        <v>27</v>
      </c>
      <c r="N14" s="18"/>
      <c r="O14" s="3" t="s">
        <v>124</v>
      </c>
      <c r="P14" s="32" t="s">
        <v>125</v>
      </c>
      <c r="Q14" s="4" t="s">
        <v>126</v>
      </c>
      <c r="R14" s="4"/>
      <c r="S14" s="4" t="s">
        <v>127</v>
      </c>
      <c r="T14" s="4" t="s">
        <v>128</v>
      </c>
      <c r="U14" s="24" t="s">
        <v>129</v>
      </c>
      <c r="V14" s="24" t="s">
        <v>130</v>
      </c>
    </row>
    <row r="15" spans="1:22" s="23" customFormat="1" ht="26.25">
      <c r="A15" s="4" t="s">
        <v>0</v>
      </c>
      <c r="B15" s="6">
        <v>90502</v>
      </c>
      <c r="C15" s="5" t="s">
        <v>94</v>
      </c>
      <c r="D15" s="4" t="s">
        <v>94</v>
      </c>
      <c r="E15" s="32" t="s">
        <v>131</v>
      </c>
      <c r="F15" s="4"/>
      <c r="G15" s="4"/>
      <c r="H15" s="4"/>
      <c r="I15" s="4"/>
      <c r="J15" s="4"/>
      <c r="K15" s="4"/>
      <c r="L15" s="4" t="s">
        <v>87</v>
      </c>
      <c r="M15" s="4" t="s">
        <v>27</v>
      </c>
      <c r="N15" s="18" t="s">
        <v>132</v>
      </c>
      <c r="O15" s="3" t="s">
        <v>133</v>
      </c>
      <c r="P15" s="32" t="s">
        <v>134</v>
      </c>
      <c r="Q15" s="5" t="s">
        <v>135</v>
      </c>
      <c r="R15" s="11"/>
      <c r="S15" s="5" t="s">
        <v>136</v>
      </c>
      <c r="T15" s="11" t="s">
        <v>137</v>
      </c>
      <c r="U15" s="10" t="s">
        <v>138</v>
      </c>
      <c r="V15" s="10" t="s">
        <v>139</v>
      </c>
    </row>
    <row r="16" spans="1:22" s="23" customFormat="1" ht="26.25">
      <c r="A16" s="4" t="s">
        <v>0</v>
      </c>
      <c r="B16" s="6">
        <v>90510</v>
      </c>
      <c r="C16" s="5" t="s">
        <v>94</v>
      </c>
      <c r="D16" s="4" t="s">
        <v>94</v>
      </c>
      <c r="E16" s="32" t="s">
        <v>140</v>
      </c>
      <c r="F16" s="4"/>
      <c r="G16" s="4"/>
      <c r="H16" s="4"/>
      <c r="I16" s="4"/>
      <c r="J16" s="4"/>
      <c r="K16" s="4"/>
      <c r="L16" s="4" t="s">
        <v>141</v>
      </c>
      <c r="M16" s="4" t="s">
        <v>27</v>
      </c>
      <c r="N16" s="18" t="s">
        <v>142</v>
      </c>
      <c r="O16" s="3" t="s">
        <v>143</v>
      </c>
      <c r="P16" s="32" t="s">
        <v>144</v>
      </c>
      <c r="Q16" s="4" t="s">
        <v>145</v>
      </c>
      <c r="R16" s="20"/>
      <c r="S16" s="5" t="s">
        <v>146</v>
      </c>
      <c r="T16" s="5"/>
      <c r="U16" s="9" t="s">
        <v>147</v>
      </c>
      <c r="V16" s="12" t="s">
        <v>148</v>
      </c>
    </row>
    <row r="17" spans="1:22" s="23" customFormat="1">
      <c r="A17" s="4" t="s">
        <v>0</v>
      </c>
      <c r="B17" s="6">
        <v>90486</v>
      </c>
      <c r="C17" s="5" t="s">
        <v>94</v>
      </c>
      <c r="D17" s="4" t="s">
        <v>94</v>
      </c>
      <c r="E17" s="32" t="s">
        <v>150</v>
      </c>
      <c r="F17" s="4"/>
      <c r="G17" s="4" t="s">
        <v>43</v>
      </c>
      <c r="H17" s="4"/>
      <c r="I17" s="4"/>
      <c r="J17" s="4"/>
      <c r="K17" s="4"/>
      <c r="L17" s="4"/>
      <c r="M17" s="4" t="s">
        <v>27</v>
      </c>
      <c r="N17" s="18" t="s">
        <v>151</v>
      </c>
      <c r="O17" s="3" t="s">
        <v>152</v>
      </c>
      <c r="P17" s="32" t="s">
        <v>153</v>
      </c>
      <c r="Q17" s="5" t="s">
        <v>154</v>
      </c>
      <c r="R17" s="11"/>
      <c r="S17" s="5" t="s">
        <v>155</v>
      </c>
      <c r="T17" s="5" t="s">
        <v>156</v>
      </c>
      <c r="U17" s="12" t="s">
        <v>157</v>
      </c>
      <c r="V17" s="12"/>
    </row>
    <row r="18" spans="1:22" s="23" customFormat="1" ht="26.25">
      <c r="A18" s="4" t="s">
        <v>0</v>
      </c>
      <c r="B18" s="6">
        <v>90564</v>
      </c>
      <c r="C18" s="5" t="s">
        <v>94</v>
      </c>
      <c r="D18" s="4" t="s">
        <v>94</v>
      </c>
      <c r="E18" s="32" t="s">
        <v>158</v>
      </c>
      <c r="F18" s="4" t="s">
        <v>71</v>
      </c>
      <c r="G18" s="4"/>
      <c r="H18" s="4"/>
      <c r="I18" s="4"/>
      <c r="J18" s="4"/>
      <c r="K18" s="4"/>
      <c r="L18" s="4"/>
      <c r="M18" s="4" t="s">
        <v>27</v>
      </c>
      <c r="N18" s="18" t="s">
        <v>159</v>
      </c>
      <c r="O18" s="3" t="s">
        <v>124</v>
      </c>
      <c r="P18" s="32" t="s">
        <v>160</v>
      </c>
      <c r="Q18" s="5" t="s">
        <v>161</v>
      </c>
      <c r="R18" s="11"/>
      <c r="S18" s="5" t="s">
        <v>162</v>
      </c>
      <c r="T18" s="5"/>
      <c r="U18" s="9" t="s">
        <v>163</v>
      </c>
      <c r="V18" s="9" t="s">
        <v>164</v>
      </c>
    </row>
    <row r="19" spans="1:22" s="23" customFormat="1" ht="26.25">
      <c r="A19" s="4" t="s">
        <v>0</v>
      </c>
      <c r="B19" s="6">
        <v>90608</v>
      </c>
      <c r="C19" s="5" t="s">
        <v>94</v>
      </c>
      <c r="D19" s="4" t="s">
        <v>94</v>
      </c>
      <c r="E19" s="32" t="s">
        <v>165</v>
      </c>
      <c r="F19" s="4" t="s">
        <v>51</v>
      </c>
      <c r="G19" s="4" t="s">
        <v>166</v>
      </c>
      <c r="H19" s="4"/>
      <c r="I19" s="4"/>
      <c r="J19" s="4"/>
      <c r="K19" s="4" t="s">
        <v>167</v>
      </c>
      <c r="L19" s="4"/>
      <c r="M19" s="4" t="s">
        <v>27</v>
      </c>
      <c r="N19" s="18" t="s">
        <v>168</v>
      </c>
      <c r="O19" s="3" t="s">
        <v>124</v>
      </c>
      <c r="P19" s="32" t="s">
        <v>169</v>
      </c>
      <c r="Q19" s="5" t="s">
        <v>170</v>
      </c>
      <c r="R19" s="11"/>
      <c r="S19" s="5" t="s">
        <v>171</v>
      </c>
      <c r="T19" s="5" t="s">
        <v>172</v>
      </c>
      <c r="U19" s="9" t="s">
        <v>173</v>
      </c>
      <c r="V19" s="9"/>
    </row>
    <row r="20" spans="1:22" s="23" customFormat="1">
      <c r="A20" s="4" t="s">
        <v>0</v>
      </c>
      <c r="B20" s="6">
        <v>90416</v>
      </c>
      <c r="C20" s="5" t="s">
        <v>94</v>
      </c>
      <c r="D20" s="4" t="s">
        <v>94</v>
      </c>
      <c r="E20" s="32" t="s">
        <v>174</v>
      </c>
      <c r="F20" s="4"/>
      <c r="G20" s="4"/>
      <c r="H20" s="4"/>
      <c r="I20" s="4"/>
      <c r="J20" s="4" t="s">
        <v>175</v>
      </c>
      <c r="K20" s="4"/>
      <c r="L20" s="4"/>
      <c r="M20" s="4" t="s">
        <v>27</v>
      </c>
      <c r="N20" s="18" t="s">
        <v>176</v>
      </c>
      <c r="O20" s="3" t="s">
        <v>108</v>
      </c>
      <c r="P20" s="32" t="s">
        <v>177</v>
      </c>
      <c r="Q20" s="4" t="s">
        <v>178</v>
      </c>
      <c r="R20" s="20"/>
      <c r="S20" s="5" t="s">
        <v>179</v>
      </c>
      <c r="T20" s="5" t="s">
        <v>180</v>
      </c>
      <c r="U20" s="12" t="s">
        <v>181</v>
      </c>
      <c r="V20" s="12"/>
    </row>
    <row r="21" spans="1:22" s="23" customFormat="1">
      <c r="A21" s="4" t="s">
        <v>0</v>
      </c>
      <c r="B21" s="6">
        <v>90621</v>
      </c>
      <c r="C21" s="5" t="s">
        <v>94</v>
      </c>
      <c r="D21" s="4" t="s">
        <v>94</v>
      </c>
      <c r="E21" s="32" t="s">
        <v>182</v>
      </c>
      <c r="F21" s="4" t="s">
        <v>52</v>
      </c>
      <c r="G21" s="4"/>
      <c r="H21" s="4"/>
      <c r="I21" s="4"/>
      <c r="J21" s="4"/>
      <c r="K21" s="4"/>
      <c r="L21" s="4"/>
      <c r="M21" s="4" t="s">
        <v>27</v>
      </c>
      <c r="N21" s="18" t="s">
        <v>183</v>
      </c>
      <c r="O21" s="3" t="s">
        <v>184</v>
      </c>
      <c r="P21" s="32" t="s">
        <v>185</v>
      </c>
      <c r="Q21" s="4" t="s">
        <v>186</v>
      </c>
      <c r="R21" s="20"/>
      <c r="S21" s="5" t="s">
        <v>187</v>
      </c>
      <c r="T21" s="5" t="s">
        <v>188</v>
      </c>
      <c r="U21" s="9" t="s">
        <v>189</v>
      </c>
      <c r="V21" s="12"/>
    </row>
    <row r="22" spans="1:22" s="23" customFormat="1" ht="26.25">
      <c r="A22" s="4" t="s">
        <v>0</v>
      </c>
      <c r="B22" s="6">
        <v>90449</v>
      </c>
      <c r="C22" s="5" t="s">
        <v>94</v>
      </c>
      <c r="D22" s="4" t="s">
        <v>94</v>
      </c>
      <c r="E22" s="32" t="s">
        <v>190</v>
      </c>
      <c r="F22" s="4"/>
      <c r="G22" s="4" t="s">
        <v>191</v>
      </c>
      <c r="H22" s="4" t="s">
        <v>192</v>
      </c>
      <c r="I22" s="4"/>
      <c r="J22" s="4" t="s">
        <v>193</v>
      </c>
      <c r="K22" s="4"/>
      <c r="L22" s="4"/>
      <c r="M22" s="4" t="s">
        <v>27</v>
      </c>
      <c r="N22" s="18" t="s">
        <v>194</v>
      </c>
      <c r="O22" s="3" t="s">
        <v>152</v>
      </c>
      <c r="P22" s="32" t="s">
        <v>195</v>
      </c>
      <c r="Q22" s="4" t="s">
        <v>196</v>
      </c>
      <c r="R22" s="11"/>
      <c r="S22" s="5" t="s">
        <v>197</v>
      </c>
      <c r="T22" s="5"/>
      <c r="U22" s="12" t="s">
        <v>198</v>
      </c>
      <c r="V22" s="12" t="s">
        <v>199</v>
      </c>
    </row>
    <row r="23" spans="1:22" s="23" customFormat="1" ht="26.25">
      <c r="A23" s="4" t="s">
        <v>0</v>
      </c>
      <c r="B23" s="6">
        <v>90435</v>
      </c>
      <c r="C23" s="5" t="s">
        <v>94</v>
      </c>
      <c r="D23" s="4" t="s">
        <v>94</v>
      </c>
      <c r="E23" s="32" t="s">
        <v>200</v>
      </c>
      <c r="F23" s="4"/>
      <c r="G23" s="4"/>
      <c r="H23" s="4"/>
      <c r="I23" s="4"/>
      <c r="J23" s="4" t="s">
        <v>201</v>
      </c>
      <c r="K23" s="4"/>
      <c r="L23" s="4" t="s">
        <v>202</v>
      </c>
      <c r="M23" s="4" t="s">
        <v>27</v>
      </c>
      <c r="N23" s="18" t="s">
        <v>203</v>
      </c>
      <c r="O23" s="3" t="s">
        <v>124</v>
      </c>
      <c r="P23" s="32" t="s">
        <v>204</v>
      </c>
      <c r="Q23" s="4" t="s">
        <v>205</v>
      </c>
      <c r="R23" s="20"/>
      <c r="S23" s="5" t="s">
        <v>206</v>
      </c>
      <c r="T23" s="5" t="s">
        <v>207</v>
      </c>
      <c r="U23" s="12" t="s">
        <v>208</v>
      </c>
      <c r="V23" s="12"/>
    </row>
    <row r="24" spans="1:22" s="23" customFormat="1">
      <c r="A24" s="4" t="s">
        <v>0</v>
      </c>
      <c r="B24" s="6">
        <v>90418</v>
      </c>
      <c r="C24" s="5" t="s">
        <v>94</v>
      </c>
      <c r="D24" s="4" t="s">
        <v>94</v>
      </c>
      <c r="E24" s="32" t="s">
        <v>209</v>
      </c>
      <c r="F24" s="4" t="s">
        <v>62</v>
      </c>
      <c r="G24" s="4"/>
      <c r="H24" s="4"/>
      <c r="I24" s="4"/>
      <c r="J24" s="4" t="s">
        <v>63</v>
      </c>
      <c r="K24" s="4"/>
      <c r="L24" s="4"/>
      <c r="M24" s="4" t="s">
        <v>27</v>
      </c>
      <c r="N24" s="18" t="s">
        <v>210</v>
      </c>
      <c r="O24" s="3" t="s">
        <v>108</v>
      </c>
      <c r="P24" s="32" t="s">
        <v>211</v>
      </c>
      <c r="Q24" s="4" t="s">
        <v>212</v>
      </c>
      <c r="R24" s="20"/>
      <c r="S24" s="5" t="s">
        <v>213</v>
      </c>
      <c r="T24" s="5" t="s">
        <v>214</v>
      </c>
      <c r="U24" s="12" t="s">
        <v>215</v>
      </c>
      <c r="V24" s="12"/>
    </row>
    <row r="25" spans="1:22" s="23" customFormat="1" ht="26.25">
      <c r="A25" s="4" t="s">
        <v>0</v>
      </c>
      <c r="B25" s="6">
        <v>90382</v>
      </c>
      <c r="C25" s="5" t="s">
        <v>94</v>
      </c>
      <c r="D25" s="4" t="s">
        <v>94</v>
      </c>
      <c r="E25" s="32" t="s">
        <v>216</v>
      </c>
      <c r="F25" s="4" t="s">
        <v>51</v>
      </c>
      <c r="G25" s="4" t="s">
        <v>166</v>
      </c>
      <c r="H25" s="4" t="s">
        <v>87</v>
      </c>
      <c r="I25" s="4" t="s">
        <v>217</v>
      </c>
      <c r="J25" s="4"/>
      <c r="K25" s="4" t="s">
        <v>167</v>
      </c>
      <c r="L25" s="4"/>
      <c r="M25" s="4" t="s">
        <v>27</v>
      </c>
      <c r="N25" s="18" t="s">
        <v>218</v>
      </c>
      <c r="O25" s="3" t="s">
        <v>133</v>
      </c>
      <c r="P25" s="32" t="s">
        <v>219</v>
      </c>
      <c r="Q25" s="5" t="s">
        <v>220</v>
      </c>
      <c r="R25" s="20"/>
      <c r="S25" s="5" t="s">
        <v>221</v>
      </c>
      <c r="T25" s="5"/>
      <c r="U25" s="12" t="s">
        <v>222</v>
      </c>
      <c r="V25" s="12"/>
    </row>
    <row r="26" spans="1:22" s="23" customFormat="1" ht="26.25">
      <c r="A26" s="4" t="s">
        <v>0</v>
      </c>
      <c r="B26" s="6">
        <v>90387</v>
      </c>
      <c r="C26" s="5" t="s">
        <v>94</v>
      </c>
      <c r="D26" s="4" t="s">
        <v>94</v>
      </c>
      <c r="E26" s="32" t="s">
        <v>223</v>
      </c>
      <c r="F26" s="4" t="s">
        <v>51</v>
      </c>
      <c r="G26" s="4" t="s">
        <v>166</v>
      </c>
      <c r="H26" s="4"/>
      <c r="I26" s="4"/>
      <c r="J26" s="4"/>
      <c r="K26" s="4" t="s">
        <v>167</v>
      </c>
      <c r="L26" s="4"/>
      <c r="M26" s="4" t="s">
        <v>27</v>
      </c>
      <c r="N26" s="18" t="s">
        <v>224</v>
      </c>
      <c r="O26" s="3" t="s">
        <v>124</v>
      </c>
      <c r="P26" s="32" t="s">
        <v>225</v>
      </c>
      <c r="Q26" s="5" t="s">
        <v>226</v>
      </c>
      <c r="R26" s="20"/>
      <c r="S26" s="5" t="s">
        <v>227</v>
      </c>
      <c r="T26" s="5"/>
      <c r="U26" s="12" t="s">
        <v>228</v>
      </c>
      <c r="V26" s="12"/>
    </row>
    <row r="27" spans="1:22" s="23" customFormat="1">
      <c r="A27" s="4" t="s">
        <v>0</v>
      </c>
      <c r="B27" s="6">
        <v>56</v>
      </c>
      <c r="C27" s="5" t="s">
        <v>94</v>
      </c>
      <c r="D27" s="4" t="s">
        <v>94</v>
      </c>
      <c r="E27" s="32" t="s">
        <v>229</v>
      </c>
      <c r="F27" s="4"/>
      <c r="G27" s="4"/>
      <c r="H27" s="4" t="s">
        <v>87</v>
      </c>
      <c r="I27" s="4"/>
      <c r="J27" s="4" t="s">
        <v>230</v>
      </c>
      <c r="K27" s="4"/>
      <c r="L27" s="4"/>
      <c r="M27" s="4" t="s">
        <v>27</v>
      </c>
      <c r="N27" s="18" t="s">
        <v>231</v>
      </c>
      <c r="O27" s="3" t="s">
        <v>232</v>
      </c>
      <c r="P27" s="32" t="s">
        <v>233</v>
      </c>
      <c r="Q27" s="4" t="s">
        <v>234</v>
      </c>
      <c r="R27" s="11" t="s">
        <v>235</v>
      </c>
      <c r="S27" s="5" t="s">
        <v>236</v>
      </c>
      <c r="T27" s="5"/>
      <c r="U27" s="9" t="s">
        <v>237</v>
      </c>
      <c r="V27" s="12"/>
    </row>
    <row r="28" spans="1:22" s="23" customFormat="1" ht="26.25">
      <c r="A28" s="4" t="s">
        <v>0</v>
      </c>
      <c r="B28" s="6">
        <v>90275</v>
      </c>
      <c r="C28" s="5" t="s">
        <v>94</v>
      </c>
      <c r="D28" s="4" t="s">
        <v>94</v>
      </c>
      <c r="E28" s="32" t="s">
        <v>238</v>
      </c>
      <c r="F28" s="4" t="s">
        <v>51</v>
      </c>
      <c r="G28" s="4"/>
      <c r="H28" s="4"/>
      <c r="I28" s="4"/>
      <c r="J28" s="4"/>
      <c r="K28" s="4"/>
      <c r="L28" s="4"/>
      <c r="M28" s="4" t="s">
        <v>27</v>
      </c>
      <c r="N28" s="18" t="s">
        <v>239</v>
      </c>
      <c r="O28" s="3"/>
      <c r="P28" s="32" t="s">
        <v>240</v>
      </c>
      <c r="Q28" s="4" t="s">
        <v>241</v>
      </c>
      <c r="R28" s="11"/>
      <c r="S28" s="5" t="s">
        <v>242</v>
      </c>
      <c r="T28" s="5" t="s">
        <v>243</v>
      </c>
      <c r="U28" s="9" t="s">
        <v>244</v>
      </c>
      <c r="V28" s="12"/>
    </row>
    <row r="29" spans="1:22" s="23" customFormat="1" ht="26.25">
      <c r="A29" s="4" t="s">
        <v>0</v>
      </c>
      <c r="B29" s="6">
        <v>90265</v>
      </c>
      <c r="C29" s="5" t="s">
        <v>94</v>
      </c>
      <c r="D29" s="4" t="s">
        <v>94</v>
      </c>
      <c r="E29" s="32" t="s">
        <v>245</v>
      </c>
      <c r="F29" s="4"/>
      <c r="G29" s="4"/>
      <c r="H29" s="4"/>
      <c r="I29" s="4"/>
      <c r="J29" s="4" t="s">
        <v>36</v>
      </c>
      <c r="K29" s="4"/>
      <c r="L29" s="4"/>
      <c r="M29" s="4" t="s">
        <v>27</v>
      </c>
      <c r="N29" s="18" t="s">
        <v>246</v>
      </c>
      <c r="O29" s="3" t="s">
        <v>247</v>
      </c>
      <c r="P29" s="32" t="s">
        <v>248</v>
      </c>
      <c r="Q29" s="4" t="s">
        <v>249</v>
      </c>
      <c r="R29" s="11" t="s">
        <v>250</v>
      </c>
      <c r="S29" s="5" t="s">
        <v>251</v>
      </c>
      <c r="T29" s="5" t="s">
        <v>252</v>
      </c>
      <c r="U29" s="12" t="s">
        <v>253</v>
      </c>
      <c r="V29" s="12" t="s">
        <v>254</v>
      </c>
    </row>
    <row r="30" spans="1:22" s="23" customFormat="1">
      <c r="A30" s="4" t="s">
        <v>0</v>
      </c>
      <c r="B30" s="6">
        <v>88</v>
      </c>
      <c r="C30" s="5" t="s">
        <v>94</v>
      </c>
      <c r="D30" s="4" t="s">
        <v>94</v>
      </c>
      <c r="E30" s="32" t="s">
        <v>255</v>
      </c>
      <c r="F30" s="4"/>
      <c r="G30" s="4"/>
      <c r="H30" s="4"/>
      <c r="I30" s="4"/>
      <c r="J30" s="4" t="s">
        <v>36</v>
      </c>
      <c r="K30" s="4"/>
      <c r="L30" s="4"/>
      <c r="M30" s="4" t="s">
        <v>27</v>
      </c>
      <c r="N30" s="18"/>
      <c r="O30" s="3" t="s">
        <v>133</v>
      </c>
      <c r="P30" s="32" t="s">
        <v>256</v>
      </c>
      <c r="Q30" s="4" t="s">
        <v>257</v>
      </c>
      <c r="R30" s="11"/>
      <c r="S30" s="5" t="s">
        <v>258</v>
      </c>
      <c r="T30" s="5" t="s">
        <v>259</v>
      </c>
      <c r="U30" s="12" t="s">
        <v>260</v>
      </c>
      <c r="V30" s="12"/>
    </row>
    <row r="31" spans="1:22" s="23" customFormat="1" ht="26.25">
      <c r="A31" s="4" t="s">
        <v>0</v>
      </c>
      <c r="B31" s="6">
        <v>90647</v>
      </c>
      <c r="C31" s="5" t="s">
        <v>94</v>
      </c>
      <c r="D31" s="4" t="s">
        <v>94</v>
      </c>
      <c r="E31" s="32" t="s">
        <v>261</v>
      </c>
      <c r="F31" s="4"/>
      <c r="G31" s="4"/>
      <c r="H31" s="4" t="s">
        <v>262</v>
      </c>
      <c r="I31" s="4" t="s">
        <v>263</v>
      </c>
      <c r="J31" s="4" t="s">
        <v>201</v>
      </c>
      <c r="K31" s="4" t="s">
        <v>264</v>
      </c>
      <c r="L31" s="4"/>
      <c r="M31" s="4" t="s">
        <v>27</v>
      </c>
      <c r="N31" s="18" t="s">
        <v>265</v>
      </c>
      <c r="O31" s="3" t="s">
        <v>108</v>
      </c>
      <c r="P31" s="32" t="s">
        <v>266</v>
      </c>
      <c r="Q31" s="4" t="s">
        <v>267</v>
      </c>
      <c r="R31" s="11"/>
      <c r="S31" s="5" t="s">
        <v>268</v>
      </c>
      <c r="T31" s="5" t="s">
        <v>269</v>
      </c>
      <c r="U31" s="9" t="s">
        <v>270</v>
      </c>
      <c r="V31" s="12"/>
    </row>
    <row r="32" spans="1:22" s="23" customFormat="1">
      <c r="A32" s="4" t="s">
        <v>0</v>
      </c>
      <c r="B32" s="6">
        <v>90262</v>
      </c>
      <c r="C32" s="5" t="s">
        <v>94</v>
      </c>
      <c r="D32" s="4" t="s">
        <v>94</v>
      </c>
      <c r="E32" s="32" t="s">
        <v>271</v>
      </c>
      <c r="F32" s="4" t="s">
        <v>71</v>
      </c>
      <c r="G32" s="4"/>
      <c r="H32" s="4"/>
      <c r="I32" s="4"/>
      <c r="J32" s="4"/>
      <c r="K32" s="4"/>
      <c r="L32" s="4"/>
      <c r="M32" s="4" t="s">
        <v>27</v>
      </c>
      <c r="N32" s="18" t="s">
        <v>272</v>
      </c>
      <c r="O32" s="3" t="s">
        <v>133</v>
      </c>
      <c r="P32" s="32" t="s">
        <v>273</v>
      </c>
      <c r="Q32" s="4" t="s">
        <v>274</v>
      </c>
      <c r="R32" s="11"/>
      <c r="S32" s="5" t="s">
        <v>275</v>
      </c>
      <c r="T32" s="5" t="s">
        <v>276</v>
      </c>
      <c r="U32" s="12" t="s">
        <v>277</v>
      </c>
      <c r="V32" s="12" t="s">
        <v>278</v>
      </c>
    </row>
    <row r="33" spans="1:22" s="23" customFormat="1" ht="26.25">
      <c r="A33" s="4" t="s">
        <v>0</v>
      </c>
      <c r="B33" s="6">
        <v>90595</v>
      </c>
      <c r="C33" s="5" t="s">
        <v>94</v>
      </c>
      <c r="D33" s="4" t="s">
        <v>94</v>
      </c>
      <c r="E33" s="32" t="s">
        <v>279</v>
      </c>
      <c r="F33" s="4" t="s">
        <v>280</v>
      </c>
      <c r="G33" s="4" t="s">
        <v>281</v>
      </c>
      <c r="H33" s="4"/>
      <c r="I33" s="4" t="s">
        <v>263</v>
      </c>
      <c r="J33" s="4"/>
      <c r="K33" s="4"/>
      <c r="L33" s="4"/>
      <c r="M33" s="4" t="s">
        <v>27</v>
      </c>
      <c r="N33" s="18"/>
      <c r="O33" s="3" t="s">
        <v>282</v>
      </c>
      <c r="P33" s="32" t="s">
        <v>283</v>
      </c>
      <c r="Q33" s="4" t="s">
        <v>284</v>
      </c>
      <c r="R33" s="11"/>
      <c r="S33" s="5" t="s">
        <v>285</v>
      </c>
      <c r="T33" s="5"/>
      <c r="U33" s="12" t="s">
        <v>286</v>
      </c>
      <c r="V33" s="12" t="s">
        <v>287</v>
      </c>
    </row>
    <row r="34" spans="1:22" s="23" customFormat="1">
      <c r="A34" s="4" t="s">
        <v>0</v>
      </c>
      <c r="B34" s="6">
        <v>90659</v>
      </c>
      <c r="C34" s="5" t="s">
        <v>94</v>
      </c>
      <c r="D34" s="4" t="s">
        <v>94</v>
      </c>
      <c r="E34" s="32" t="s">
        <v>288</v>
      </c>
      <c r="F34" s="4" t="s">
        <v>280</v>
      </c>
      <c r="G34" s="4" t="s">
        <v>281</v>
      </c>
      <c r="H34" s="4"/>
      <c r="I34" s="4"/>
      <c r="J34" s="4"/>
      <c r="K34" s="4"/>
      <c r="L34" s="4"/>
      <c r="M34" s="4" t="s">
        <v>27</v>
      </c>
      <c r="N34" s="18" t="s">
        <v>289</v>
      </c>
      <c r="O34" s="3" t="s">
        <v>290</v>
      </c>
      <c r="P34" s="32" t="s">
        <v>291</v>
      </c>
      <c r="Q34" s="4" t="s">
        <v>292</v>
      </c>
      <c r="R34" s="11"/>
      <c r="S34" s="5" t="s">
        <v>293</v>
      </c>
      <c r="T34" s="5"/>
      <c r="U34" s="9" t="s">
        <v>294</v>
      </c>
      <c r="V34" s="12"/>
    </row>
    <row r="35" spans="1:22" s="23" customFormat="1">
      <c r="A35" s="4" t="s">
        <v>0</v>
      </c>
      <c r="B35" s="6">
        <v>90447</v>
      </c>
      <c r="C35" s="5" t="s">
        <v>94</v>
      </c>
      <c r="D35" s="4" t="s">
        <v>94</v>
      </c>
      <c r="E35" s="32" t="s">
        <v>295</v>
      </c>
      <c r="F35" s="4"/>
      <c r="G35" s="4" t="s">
        <v>26</v>
      </c>
      <c r="H35" s="4"/>
      <c r="I35" s="4"/>
      <c r="J35" s="4"/>
      <c r="K35" s="4"/>
      <c r="L35" s="4"/>
      <c r="M35" s="4" t="s">
        <v>27</v>
      </c>
      <c r="N35" s="18" t="s">
        <v>296</v>
      </c>
      <c r="O35" s="3" t="s">
        <v>108</v>
      </c>
      <c r="P35" s="32" t="s">
        <v>297</v>
      </c>
      <c r="Q35" s="4" t="s">
        <v>298</v>
      </c>
      <c r="R35" s="11"/>
      <c r="S35" s="5" t="s">
        <v>299</v>
      </c>
      <c r="T35" s="5" t="s">
        <v>300</v>
      </c>
      <c r="U35" s="12" t="s">
        <v>301</v>
      </c>
      <c r="V35" s="12" t="s">
        <v>302</v>
      </c>
    </row>
    <row r="36" spans="1:22" s="23" customFormat="1">
      <c r="A36" s="7" t="s">
        <v>0</v>
      </c>
      <c r="B36" s="13">
        <v>90624</v>
      </c>
      <c r="C36" s="8" t="s">
        <v>94</v>
      </c>
      <c r="D36" s="4" t="s">
        <v>94</v>
      </c>
      <c r="E36" s="33" t="s">
        <v>303</v>
      </c>
      <c r="F36" s="7" t="s">
        <v>95</v>
      </c>
      <c r="G36" s="7"/>
      <c r="H36" s="7"/>
      <c r="I36" s="7"/>
      <c r="J36" s="7"/>
      <c r="K36" s="7"/>
      <c r="L36" s="7"/>
      <c r="M36" s="8" t="s">
        <v>27</v>
      </c>
      <c r="N36" s="33" t="s">
        <v>304</v>
      </c>
      <c r="O36" s="3" t="s">
        <v>152</v>
      </c>
      <c r="P36" s="33" t="s">
        <v>305</v>
      </c>
      <c r="Q36" s="8" t="s">
        <v>306</v>
      </c>
      <c r="R36" s="7"/>
      <c r="S36" s="5" t="s">
        <v>307</v>
      </c>
      <c r="T36" s="8" t="s">
        <v>308</v>
      </c>
      <c r="U36" s="9" t="s">
        <v>309</v>
      </c>
      <c r="V36" s="9" t="s">
        <v>310</v>
      </c>
    </row>
    <row r="37" spans="1:22" s="23" customFormat="1">
      <c r="A37" s="4" t="s">
        <v>0</v>
      </c>
      <c r="B37" s="6">
        <v>43</v>
      </c>
      <c r="C37" s="5" t="s">
        <v>94</v>
      </c>
      <c r="D37" s="4" t="s">
        <v>94</v>
      </c>
      <c r="E37" s="32" t="s">
        <v>311</v>
      </c>
      <c r="F37" s="4"/>
      <c r="G37" s="4"/>
      <c r="H37" s="4"/>
      <c r="I37" s="4"/>
      <c r="J37" s="4"/>
      <c r="K37" s="4" t="s">
        <v>52</v>
      </c>
      <c r="L37" s="4"/>
      <c r="M37" s="4" t="s">
        <v>27</v>
      </c>
      <c r="N37" s="18" t="s">
        <v>312</v>
      </c>
      <c r="O37" s="3" t="s">
        <v>152</v>
      </c>
      <c r="P37" s="32" t="s">
        <v>313</v>
      </c>
      <c r="Q37" s="4" t="s">
        <v>314</v>
      </c>
      <c r="R37" s="11"/>
      <c r="S37" s="5" t="s">
        <v>315</v>
      </c>
      <c r="T37" s="5" t="s">
        <v>316</v>
      </c>
      <c r="U37" s="12" t="s">
        <v>317</v>
      </c>
      <c r="V37" s="12" t="s">
        <v>318</v>
      </c>
    </row>
    <row r="38" spans="1:22" s="23" customFormat="1" ht="26.25">
      <c r="A38" s="4" t="s">
        <v>0</v>
      </c>
      <c r="B38" s="6">
        <v>90426</v>
      </c>
      <c r="C38" s="5" t="s">
        <v>94</v>
      </c>
      <c r="D38" s="4" t="s">
        <v>94</v>
      </c>
      <c r="E38" s="32" t="s">
        <v>319</v>
      </c>
      <c r="F38" s="4"/>
      <c r="G38" s="4"/>
      <c r="H38" s="4"/>
      <c r="I38" s="4"/>
      <c r="J38" s="4"/>
      <c r="K38" s="4"/>
      <c r="L38" s="4" t="s">
        <v>141</v>
      </c>
      <c r="M38" s="4" t="s">
        <v>27</v>
      </c>
      <c r="N38" s="18" t="s">
        <v>320</v>
      </c>
      <c r="O38" s="3" t="s">
        <v>108</v>
      </c>
      <c r="P38" s="32" t="s">
        <v>321</v>
      </c>
      <c r="Q38" s="4" t="s">
        <v>322</v>
      </c>
      <c r="R38" s="11"/>
      <c r="S38" s="5" t="s">
        <v>323</v>
      </c>
      <c r="T38" s="5"/>
      <c r="U38" s="12" t="s">
        <v>324</v>
      </c>
      <c r="V38" s="12"/>
    </row>
    <row r="39" spans="1:22" s="23" customFormat="1" ht="26.25">
      <c r="A39" s="4" t="s">
        <v>0</v>
      </c>
      <c r="B39" s="6">
        <v>90577</v>
      </c>
      <c r="C39" s="5" t="s">
        <v>94</v>
      </c>
      <c r="D39" s="4" t="s">
        <v>326</v>
      </c>
      <c r="E39" s="32" t="s">
        <v>327</v>
      </c>
      <c r="F39" s="4"/>
      <c r="G39" s="15"/>
      <c r="H39" s="15"/>
      <c r="I39" s="16"/>
      <c r="J39" s="17"/>
      <c r="K39" s="17"/>
      <c r="L39" s="19" t="s">
        <v>328</v>
      </c>
      <c r="M39" s="4" t="s">
        <v>27</v>
      </c>
      <c r="N39" s="18" t="s">
        <v>329</v>
      </c>
      <c r="O39" s="3"/>
      <c r="P39" s="32" t="s">
        <v>330</v>
      </c>
      <c r="Q39" s="18" t="s">
        <v>331</v>
      </c>
      <c r="R39" s="18"/>
      <c r="S39" s="4" t="s">
        <v>332</v>
      </c>
      <c r="T39" s="4" t="s">
        <v>333</v>
      </c>
      <c r="U39" s="9" t="s">
        <v>334</v>
      </c>
      <c r="V39" s="12"/>
    </row>
    <row r="40" spans="1:22" s="23" customFormat="1" ht="26.25">
      <c r="A40" s="4" t="s">
        <v>0</v>
      </c>
      <c r="B40" s="6">
        <v>124</v>
      </c>
      <c r="C40" s="5" t="s">
        <v>94</v>
      </c>
      <c r="D40" s="4" t="s">
        <v>326</v>
      </c>
      <c r="E40" s="32" t="s">
        <v>335</v>
      </c>
      <c r="F40" s="4" t="s">
        <v>95</v>
      </c>
      <c r="G40" s="4"/>
      <c r="H40" s="4"/>
      <c r="I40" s="4"/>
      <c r="J40" s="4"/>
      <c r="K40" s="4"/>
      <c r="L40" s="4"/>
      <c r="M40" s="4" t="s">
        <v>27</v>
      </c>
      <c r="N40" s="18" t="s">
        <v>336</v>
      </c>
      <c r="O40" s="3"/>
      <c r="P40" s="32" t="s">
        <v>337</v>
      </c>
      <c r="Q40" s="4" t="s">
        <v>338</v>
      </c>
      <c r="R40" s="11"/>
      <c r="S40" s="5" t="s">
        <v>339</v>
      </c>
      <c r="T40" s="5"/>
      <c r="U40" s="12" t="s">
        <v>340</v>
      </c>
      <c r="V40" s="12"/>
    </row>
    <row r="41" spans="1:22" s="23" customFormat="1" ht="26.25">
      <c r="A41" s="4" t="s">
        <v>0</v>
      </c>
      <c r="B41" s="6">
        <v>90493</v>
      </c>
      <c r="C41" s="5" t="s">
        <v>94</v>
      </c>
      <c r="D41" s="4" t="s">
        <v>326</v>
      </c>
      <c r="E41" s="32" t="s">
        <v>341</v>
      </c>
      <c r="F41" s="4"/>
      <c r="G41" s="15"/>
      <c r="H41" s="15"/>
      <c r="I41" s="16"/>
      <c r="J41" s="17"/>
      <c r="K41" s="4" t="s">
        <v>52</v>
      </c>
      <c r="L41" s="4"/>
      <c r="M41" s="4" t="s">
        <v>27</v>
      </c>
      <c r="N41" s="18" t="s">
        <v>342</v>
      </c>
      <c r="O41" s="3" t="s">
        <v>343</v>
      </c>
      <c r="P41" s="32" t="s">
        <v>344</v>
      </c>
      <c r="Q41" s="4" t="s">
        <v>345</v>
      </c>
      <c r="R41" s="4"/>
      <c r="S41" s="4" t="s">
        <v>346</v>
      </c>
      <c r="T41" s="4" t="s">
        <v>347</v>
      </c>
      <c r="U41" s="9" t="s">
        <v>348</v>
      </c>
      <c r="V41" s="12"/>
    </row>
    <row r="42" spans="1:22" s="23" customFormat="1">
      <c r="A42" s="4" t="s">
        <v>0</v>
      </c>
      <c r="B42" s="6">
        <v>90629</v>
      </c>
      <c r="C42" s="5" t="s">
        <v>94</v>
      </c>
      <c r="D42" s="4" t="s">
        <v>326</v>
      </c>
      <c r="E42" s="32" t="s">
        <v>349</v>
      </c>
      <c r="F42" s="4" t="s">
        <v>95</v>
      </c>
      <c r="G42" s="4"/>
      <c r="H42" s="4"/>
      <c r="I42" s="4"/>
      <c r="J42" s="4"/>
      <c r="K42" s="4"/>
      <c r="L42" s="4"/>
      <c r="M42" s="4" t="s">
        <v>27</v>
      </c>
      <c r="N42" s="18" t="s">
        <v>350</v>
      </c>
      <c r="O42" s="3" t="s">
        <v>325</v>
      </c>
      <c r="P42" s="32" t="s">
        <v>351</v>
      </c>
      <c r="Q42" s="4" t="s">
        <v>352</v>
      </c>
      <c r="R42" s="11"/>
      <c r="S42" s="5" t="s">
        <v>353</v>
      </c>
      <c r="T42" s="5" t="s">
        <v>354</v>
      </c>
      <c r="U42" s="9" t="s">
        <v>355</v>
      </c>
      <c r="V42" s="12"/>
    </row>
    <row r="43" spans="1:22" s="23" customFormat="1" ht="26.25">
      <c r="A43" s="4" t="s">
        <v>0</v>
      </c>
      <c r="B43" s="6">
        <v>90645</v>
      </c>
      <c r="C43" s="5" t="s">
        <v>94</v>
      </c>
      <c r="D43" s="4" t="s">
        <v>326</v>
      </c>
      <c r="E43" s="32" t="s">
        <v>356</v>
      </c>
      <c r="F43" s="4" t="s">
        <v>62</v>
      </c>
      <c r="G43" s="4"/>
      <c r="H43" s="4"/>
      <c r="I43" s="4"/>
      <c r="J43" s="4" t="s">
        <v>63</v>
      </c>
      <c r="K43" s="4"/>
      <c r="L43" s="4"/>
      <c r="M43" s="4" t="s">
        <v>27</v>
      </c>
      <c r="N43" s="18" t="s">
        <v>357</v>
      </c>
      <c r="O43" s="3" t="s">
        <v>325</v>
      </c>
      <c r="P43" s="32" t="s">
        <v>358</v>
      </c>
      <c r="Q43" s="4" t="s">
        <v>359</v>
      </c>
      <c r="R43" s="11"/>
      <c r="S43" s="5" t="s">
        <v>360</v>
      </c>
      <c r="T43" s="5" t="s">
        <v>361</v>
      </c>
      <c r="U43" s="9" t="s">
        <v>362</v>
      </c>
      <c r="V43" s="12"/>
    </row>
    <row r="44" spans="1:22" s="23" customFormat="1">
      <c r="A44" s="4" t="s">
        <v>0</v>
      </c>
      <c r="B44" s="6">
        <v>90173</v>
      </c>
      <c r="C44" s="5" t="s">
        <v>94</v>
      </c>
      <c r="D44" s="4" t="s">
        <v>326</v>
      </c>
      <c r="E44" s="32" t="s">
        <v>363</v>
      </c>
      <c r="F44" s="4"/>
      <c r="G44" s="4"/>
      <c r="H44" s="4"/>
      <c r="I44" s="4"/>
      <c r="J44" s="4" t="s">
        <v>36</v>
      </c>
      <c r="K44" s="4"/>
      <c r="L44" s="4"/>
      <c r="M44" s="4" t="s">
        <v>27</v>
      </c>
      <c r="N44" s="18" t="s">
        <v>364</v>
      </c>
      <c r="O44" s="3" t="s">
        <v>365</v>
      </c>
      <c r="P44" s="32" t="s">
        <v>366</v>
      </c>
      <c r="Q44" s="4" t="s">
        <v>367</v>
      </c>
      <c r="R44" s="11"/>
      <c r="S44" s="5" t="s">
        <v>368</v>
      </c>
      <c r="T44" s="5" t="s">
        <v>369</v>
      </c>
      <c r="U44" s="12" t="s">
        <v>370</v>
      </c>
      <c r="V44" s="12" t="s">
        <v>371</v>
      </c>
    </row>
    <row r="45" spans="1:22" s="23" customFormat="1">
      <c r="A45" s="4" t="s">
        <v>0</v>
      </c>
      <c r="B45" s="6">
        <v>90276</v>
      </c>
      <c r="C45" s="5" t="s">
        <v>94</v>
      </c>
      <c r="D45" s="4" t="s">
        <v>326</v>
      </c>
      <c r="E45" s="32" t="s">
        <v>372</v>
      </c>
      <c r="F45" s="4" t="s">
        <v>373</v>
      </c>
      <c r="G45" s="4" t="s">
        <v>374</v>
      </c>
      <c r="H45" s="4" t="s">
        <v>375</v>
      </c>
      <c r="I45" s="4"/>
      <c r="J45" s="4"/>
      <c r="K45" s="4"/>
      <c r="L45" s="4"/>
      <c r="M45" s="4" t="s">
        <v>27</v>
      </c>
      <c r="N45" s="18" t="s">
        <v>376</v>
      </c>
      <c r="O45" s="3"/>
      <c r="P45" s="32" t="s">
        <v>377</v>
      </c>
      <c r="Q45" s="4" t="s">
        <v>378</v>
      </c>
      <c r="R45" s="5" t="s">
        <v>379</v>
      </c>
      <c r="S45" s="5" t="s">
        <v>380</v>
      </c>
      <c r="T45" s="5" t="s">
        <v>381</v>
      </c>
      <c r="U45" s="9" t="s">
        <v>382</v>
      </c>
      <c r="V45" s="12"/>
    </row>
    <row r="46" spans="1:22" s="23" customFormat="1">
      <c r="A46" s="4" t="s">
        <v>0</v>
      </c>
      <c r="B46" s="6">
        <v>90365</v>
      </c>
      <c r="C46" s="5" t="s">
        <v>94</v>
      </c>
      <c r="D46" s="4" t="s">
        <v>326</v>
      </c>
      <c r="E46" s="32" t="s">
        <v>383</v>
      </c>
      <c r="F46" s="4"/>
      <c r="G46" s="4" t="s">
        <v>26</v>
      </c>
      <c r="H46" s="4"/>
      <c r="I46" s="4"/>
      <c r="J46" s="4"/>
      <c r="K46" s="4" t="s">
        <v>52</v>
      </c>
      <c r="L46" s="4"/>
      <c r="M46" s="4" t="s">
        <v>27</v>
      </c>
      <c r="N46" s="18" t="s">
        <v>384</v>
      </c>
      <c r="O46" s="3"/>
      <c r="P46" s="32" t="s">
        <v>385</v>
      </c>
      <c r="Q46" s="4" t="s">
        <v>386</v>
      </c>
      <c r="R46" s="20"/>
      <c r="S46" s="5" t="s">
        <v>387</v>
      </c>
      <c r="T46" s="5" t="s">
        <v>388</v>
      </c>
      <c r="U46" s="12" t="s">
        <v>389</v>
      </c>
      <c r="V46" s="12"/>
    </row>
    <row r="47" spans="1:22" s="23" customFormat="1" ht="26.25">
      <c r="A47" s="4" t="s">
        <v>0</v>
      </c>
      <c r="B47" s="6">
        <v>90574</v>
      </c>
      <c r="C47" s="5" t="s">
        <v>94</v>
      </c>
      <c r="D47" s="4" t="s">
        <v>326</v>
      </c>
      <c r="E47" s="32" t="s">
        <v>390</v>
      </c>
      <c r="F47" s="4" t="s">
        <v>71</v>
      </c>
      <c r="G47" s="4"/>
      <c r="H47" s="4"/>
      <c r="I47" s="4"/>
      <c r="J47" s="4"/>
      <c r="K47" s="4"/>
      <c r="L47" s="4"/>
      <c r="M47" s="4" t="s">
        <v>27</v>
      </c>
      <c r="N47" s="18"/>
      <c r="O47" s="3"/>
      <c r="P47" s="32" t="s">
        <v>391</v>
      </c>
      <c r="Q47" s="4" t="s">
        <v>392</v>
      </c>
      <c r="R47" s="20"/>
      <c r="S47" s="5" t="s">
        <v>393</v>
      </c>
      <c r="T47" s="5" t="s">
        <v>394</v>
      </c>
      <c r="U47" s="9" t="s">
        <v>395</v>
      </c>
      <c r="V47" s="12"/>
    </row>
    <row r="48" spans="1:22" s="23" customFormat="1">
      <c r="A48" s="4" t="s">
        <v>0</v>
      </c>
      <c r="B48" s="6">
        <v>90146</v>
      </c>
      <c r="C48" s="5" t="s">
        <v>94</v>
      </c>
      <c r="D48" s="4" t="s">
        <v>326</v>
      </c>
      <c r="E48" s="32" t="s">
        <v>396</v>
      </c>
      <c r="F48" s="4" t="s">
        <v>62</v>
      </c>
      <c r="G48" s="4"/>
      <c r="H48" s="4"/>
      <c r="I48" s="4"/>
      <c r="J48" s="4" t="s">
        <v>63</v>
      </c>
      <c r="K48" s="4"/>
      <c r="L48" s="4"/>
      <c r="M48" s="4" t="s">
        <v>27</v>
      </c>
      <c r="N48" s="18" t="s">
        <v>397</v>
      </c>
      <c r="O48" s="3"/>
      <c r="P48" s="32" t="s">
        <v>398</v>
      </c>
      <c r="Q48" s="4" t="s">
        <v>399</v>
      </c>
      <c r="R48" s="11"/>
      <c r="S48" s="5" t="s">
        <v>400</v>
      </c>
      <c r="T48" s="5"/>
      <c r="U48" s="12" t="s">
        <v>401</v>
      </c>
      <c r="V48" s="12"/>
    </row>
    <row r="49" spans="1:22" s="23" customFormat="1" ht="26.25">
      <c r="A49" s="4" t="s">
        <v>0</v>
      </c>
      <c r="B49" s="6">
        <v>90464</v>
      </c>
      <c r="C49" s="5" t="s">
        <v>149</v>
      </c>
      <c r="D49" s="4" t="s">
        <v>402</v>
      </c>
      <c r="E49" s="32" t="s">
        <v>404</v>
      </c>
      <c r="F49" s="4" t="s">
        <v>51</v>
      </c>
      <c r="G49" s="4" t="s">
        <v>166</v>
      </c>
      <c r="H49" s="4"/>
      <c r="I49" s="4"/>
      <c r="J49" s="4"/>
      <c r="K49" s="4" t="s">
        <v>167</v>
      </c>
      <c r="L49" s="4"/>
      <c r="M49" s="4" t="s">
        <v>27</v>
      </c>
      <c r="N49" s="18" t="s">
        <v>405</v>
      </c>
      <c r="O49" s="3"/>
      <c r="P49" s="32" t="s">
        <v>406</v>
      </c>
      <c r="Q49" s="4" t="s">
        <v>407</v>
      </c>
      <c r="R49" s="20"/>
      <c r="S49" s="5" t="s">
        <v>408</v>
      </c>
      <c r="T49" s="5" t="s">
        <v>409</v>
      </c>
      <c r="U49" s="12" t="s">
        <v>410</v>
      </c>
      <c r="V49" s="12"/>
    </row>
    <row r="50" spans="1:22" s="23" customFormat="1" ht="26.25">
      <c r="A50" s="4" t="s">
        <v>0</v>
      </c>
      <c r="B50" s="6">
        <v>90464</v>
      </c>
      <c r="C50" s="5" t="s">
        <v>149</v>
      </c>
      <c r="D50" s="4" t="s">
        <v>402</v>
      </c>
      <c r="E50" s="32" t="s">
        <v>404</v>
      </c>
      <c r="F50" s="4" t="s">
        <v>51</v>
      </c>
      <c r="G50" s="4"/>
      <c r="H50" s="4" t="s">
        <v>87</v>
      </c>
      <c r="I50" s="4"/>
      <c r="J50" s="4"/>
      <c r="K50" s="25"/>
      <c r="L50" s="25"/>
      <c r="M50" s="4" t="s">
        <v>27</v>
      </c>
      <c r="N50" s="18" t="s">
        <v>405</v>
      </c>
      <c r="O50" s="3" t="s">
        <v>403</v>
      </c>
      <c r="P50" s="32" t="s">
        <v>411</v>
      </c>
      <c r="Q50" s="4" t="s">
        <v>412</v>
      </c>
      <c r="R50" s="20"/>
      <c r="S50" s="5" t="s">
        <v>413</v>
      </c>
      <c r="T50" s="5" t="s">
        <v>414</v>
      </c>
      <c r="U50" s="12" t="s">
        <v>415</v>
      </c>
      <c r="V50" s="12"/>
    </row>
    <row r="51" spans="1:22" s="23" customFormat="1" ht="26.25">
      <c r="A51" s="4" t="s">
        <v>0</v>
      </c>
      <c r="B51" s="6">
        <v>90631</v>
      </c>
      <c r="C51" s="5" t="s">
        <v>149</v>
      </c>
      <c r="D51" s="4" t="s">
        <v>402</v>
      </c>
      <c r="E51" s="32" t="s">
        <v>417</v>
      </c>
      <c r="F51" s="4" t="s">
        <v>52</v>
      </c>
      <c r="G51" s="4"/>
      <c r="H51" s="4"/>
      <c r="I51" s="4"/>
      <c r="J51" s="4"/>
      <c r="K51" s="4"/>
      <c r="L51" s="4"/>
      <c r="M51" s="4" t="s">
        <v>27</v>
      </c>
      <c r="N51" s="32" t="s">
        <v>418</v>
      </c>
      <c r="O51" s="3" t="s">
        <v>416</v>
      </c>
      <c r="P51" s="32" t="s">
        <v>419</v>
      </c>
      <c r="Q51" s="5" t="s">
        <v>420</v>
      </c>
      <c r="R51" s="20"/>
      <c r="S51" s="5" t="s">
        <v>421</v>
      </c>
      <c r="T51" s="5" t="s">
        <v>422</v>
      </c>
      <c r="U51" s="9" t="s">
        <v>423</v>
      </c>
      <c r="V51" s="12"/>
    </row>
    <row r="52" spans="1:22" s="23" customFormat="1">
      <c r="A52" s="4" t="s">
        <v>0</v>
      </c>
      <c r="B52" s="6">
        <v>101</v>
      </c>
      <c r="C52" s="5" t="s">
        <v>424</v>
      </c>
      <c r="D52" s="4" t="s">
        <v>425</v>
      </c>
      <c r="E52" s="32" t="s">
        <v>427</v>
      </c>
      <c r="F52" s="4"/>
      <c r="G52" s="4" t="s">
        <v>26</v>
      </c>
      <c r="H52" s="4"/>
      <c r="I52" s="4"/>
      <c r="J52" s="4"/>
      <c r="K52" s="4"/>
      <c r="L52" s="4"/>
      <c r="M52" s="4" t="s">
        <v>27</v>
      </c>
      <c r="N52" s="18" t="s">
        <v>428</v>
      </c>
      <c r="O52" s="3" t="s">
        <v>426</v>
      </c>
      <c r="P52" s="32" t="s">
        <v>429</v>
      </c>
      <c r="Q52" s="5" t="s">
        <v>430</v>
      </c>
      <c r="R52" s="11"/>
      <c r="S52" s="5" t="s">
        <v>431</v>
      </c>
      <c r="T52" s="5" t="s">
        <v>432</v>
      </c>
      <c r="U52" s="12" t="s">
        <v>433</v>
      </c>
      <c r="V52" s="12" t="s">
        <v>434</v>
      </c>
    </row>
    <row r="53" spans="1:22" s="23" customFormat="1">
      <c r="A53" s="4" t="s">
        <v>0</v>
      </c>
      <c r="B53" s="6">
        <v>70</v>
      </c>
      <c r="C53" s="5" t="s">
        <v>424</v>
      </c>
      <c r="D53" s="4" t="s">
        <v>425</v>
      </c>
      <c r="E53" s="32" t="s">
        <v>435</v>
      </c>
      <c r="F53" s="4"/>
      <c r="G53" s="4"/>
      <c r="H53" s="4"/>
      <c r="I53" s="4"/>
      <c r="J53" s="4"/>
      <c r="K53" s="4" t="s">
        <v>52</v>
      </c>
      <c r="L53" s="4"/>
      <c r="M53" s="4" t="s">
        <v>27</v>
      </c>
      <c r="N53" s="18" t="s">
        <v>436</v>
      </c>
      <c r="O53" s="3" t="s">
        <v>426</v>
      </c>
      <c r="P53" s="32" t="s">
        <v>437</v>
      </c>
      <c r="Q53" s="5" t="s">
        <v>438</v>
      </c>
      <c r="R53" s="11"/>
      <c r="S53" s="5" t="s">
        <v>439</v>
      </c>
      <c r="T53" s="5" t="s">
        <v>440</v>
      </c>
      <c r="U53" s="12" t="s">
        <v>441</v>
      </c>
      <c r="V53" s="12"/>
    </row>
    <row r="54" spans="1:22" s="23" customFormat="1" ht="26.25">
      <c r="A54" s="4" t="s">
        <v>0</v>
      </c>
      <c r="B54" s="6">
        <v>90541</v>
      </c>
      <c r="C54" s="5" t="s">
        <v>94</v>
      </c>
      <c r="D54" s="4" t="s">
        <v>442</v>
      </c>
      <c r="E54" s="32" t="s">
        <v>443</v>
      </c>
      <c r="F54" s="4"/>
      <c r="G54" s="4"/>
      <c r="H54" s="4"/>
      <c r="I54" s="4"/>
      <c r="J54" s="4"/>
      <c r="K54" s="4" t="s">
        <v>52</v>
      </c>
      <c r="L54" s="4"/>
      <c r="M54" s="4" t="s">
        <v>27</v>
      </c>
      <c r="N54" s="18" t="s">
        <v>444</v>
      </c>
      <c r="O54" s="3"/>
      <c r="P54" s="32" t="s">
        <v>445</v>
      </c>
      <c r="Q54" s="4" t="s">
        <v>446</v>
      </c>
      <c r="R54" s="11"/>
      <c r="S54" s="5" t="s">
        <v>447</v>
      </c>
      <c r="T54" s="5" t="s">
        <v>448</v>
      </c>
      <c r="U54" s="9" t="s">
        <v>449</v>
      </c>
      <c r="V54" s="9" t="s">
        <v>450</v>
      </c>
    </row>
    <row r="55" spans="1:22" s="23" customFormat="1" ht="26.25">
      <c r="A55" s="4" t="s">
        <v>0</v>
      </c>
      <c r="B55" s="6">
        <v>90243</v>
      </c>
      <c r="C55" s="5" t="s">
        <v>94</v>
      </c>
      <c r="D55" s="4" t="s">
        <v>442</v>
      </c>
      <c r="E55" s="32" t="s">
        <v>451</v>
      </c>
      <c r="F55" s="4"/>
      <c r="G55" s="4" t="s">
        <v>26</v>
      </c>
      <c r="H55" s="4"/>
      <c r="I55" s="4"/>
      <c r="J55" s="4"/>
      <c r="K55" s="4"/>
      <c r="L55" s="4"/>
      <c r="M55" s="4" t="s">
        <v>27</v>
      </c>
      <c r="N55" s="18" t="s">
        <v>452</v>
      </c>
      <c r="O55" s="3"/>
      <c r="P55" s="32" t="s">
        <v>453</v>
      </c>
      <c r="Q55" s="4" t="s">
        <v>454</v>
      </c>
      <c r="R55" s="11"/>
      <c r="S55" s="5" t="s">
        <v>455</v>
      </c>
      <c r="T55" s="5" t="s">
        <v>456</v>
      </c>
      <c r="U55" s="12" t="s">
        <v>457</v>
      </c>
      <c r="V55" s="12"/>
    </row>
    <row r="56" spans="1:22" s="23" customFormat="1">
      <c r="A56" s="4" t="s">
        <v>0</v>
      </c>
      <c r="B56" s="6">
        <v>9</v>
      </c>
      <c r="C56" s="5" t="s">
        <v>424</v>
      </c>
      <c r="D56" s="4" t="s">
        <v>424</v>
      </c>
      <c r="E56" s="32" t="s">
        <v>460</v>
      </c>
      <c r="F56" s="4"/>
      <c r="G56" s="4" t="s">
        <v>26</v>
      </c>
      <c r="H56" s="4"/>
      <c r="I56" s="4"/>
      <c r="J56" s="4"/>
      <c r="K56" s="4"/>
      <c r="L56" s="4"/>
      <c r="M56" s="4" t="s">
        <v>27</v>
      </c>
      <c r="N56" s="18" t="s">
        <v>461</v>
      </c>
      <c r="O56" s="3" t="s">
        <v>462</v>
      </c>
      <c r="P56" s="32" t="s">
        <v>463</v>
      </c>
      <c r="Q56" s="4" t="s">
        <v>464</v>
      </c>
      <c r="R56" s="11"/>
      <c r="S56" s="5" t="s">
        <v>465</v>
      </c>
      <c r="T56" s="5" t="s">
        <v>466</v>
      </c>
      <c r="U56" s="12" t="s">
        <v>467</v>
      </c>
      <c r="V56" s="12" t="s">
        <v>468</v>
      </c>
    </row>
    <row r="57" spans="1:22" s="23" customFormat="1" ht="26.25">
      <c r="A57" s="4" t="s">
        <v>0</v>
      </c>
      <c r="B57" s="6">
        <v>90383</v>
      </c>
      <c r="C57" s="5" t="s">
        <v>424</v>
      </c>
      <c r="D57" s="4" t="s">
        <v>424</v>
      </c>
      <c r="E57" s="32" t="s">
        <v>469</v>
      </c>
      <c r="F57" s="4" t="s">
        <v>51</v>
      </c>
      <c r="G57" s="4" t="s">
        <v>166</v>
      </c>
      <c r="H57" s="4"/>
      <c r="I57" s="4" t="s">
        <v>217</v>
      </c>
      <c r="J57" s="4"/>
      <c r="K57" s="4" t="s">
        <v>167</v>
      </c>
      <c r="L57" s="4"/>
      <c r="M57" s="4" t="s">
        <v>27</v>
      </c>
      <c r="N57" s="18" t="s">
        <v>470</v>
      </c>
      <c r="O57" s="3" t="s">
        <v>462</v>
      </c>
      <c r="P57" s="32" t="s">
        <v>471</v>
      </c>
      <c r="Q57" s="5" t="s">
        <v>472</v>
      </c>
      <c r="R57" s="20"/>
      <c r="S57" s="5" t="s">
        <v>473</v>
      </c>
      <c r="T57" s="5"/>
      <c r="U57" s="12" t="s">
        <v>474</v>
      </c>
      <c r="V57" s="12" t="s">
        <v>458</v>
      </c>
    </row>
    <row r="58" spans="1:22" s="23" customFormat="1" ht="26.25">
      <c r="A58" s="4" t="s">
        <v>0</v>
      </c>
      <c r="B58" s="6">
        <v>90368</v>
      </c>
      <c r="C58" s="5" t="s">
        <v>424</v>
      </c>
      <c r="D58" s="4" t="s">
        <v>424</v>
      </c>
      <c r="E58" s="32" t="s">
        <v>475</v>
      </c>
      <c r="F58" s="4"/>
      <c r="G58" s="4"/>
      <c r="H58" s="4"/>
      <c r="I58" s="4" t="s">
        <v>263</v>
      </c>
      <c r="J58" s="4" t="s">
        <v>230</v>
      </c>
      <c r="K58" s="4"/>
      <c r="L58" s="4"/>
      <c r="M58" s="4" t="s">
        <v>27</v>
      </c>
      <c r="N58" s="18" t="s">
        <v>476</v>
      </c>
      <c r="O58" s="3"/>
      <c r="P58" s="32" t="s">
        <v>477</v>
      </c>
      <c r="Q58" s="4" t="s">
        <v>478</v>
      </c>
      <c r="R58" s="11"/>
      <c r="S58" s="5" t="s">
        <v>479</v>
      </c>
      <c r="T58" s="5" t="s">
        <v>480</v>
      </c>
      <c r="U58" s="12" t="s">
        <v>481</v>
      </c>
      <c r="V58" s="12"/>
    </row>
    <row r="59" spans="1:22" s="23" customFormat="1" ht="26.25">
      <c r="A59" s="4" t="s">
        <v>0</v>
      </c>
      <c r="B59" s="6">
        <v>67</v>
      </c>
      <c r="C59" s="5" t="s">
        <v>424</v>
      </c>
      <c r="D59" s="4" t="s">
        <v>424</v>
      </c>
      <c r="E59" s="32" t="s">
        <v>482</v>
      </c>
      <c r="F59" s="4" t="s">
        <v>95</v>
      </c>
      <c r="G59" s="4"/>
      <c r="H59" s="4"/>
      <c r="I59" s="4"/>
      <c r="J59" s="4"/>
      <c r="K59" s="4"/>
      <c r="L59" s="4"/>
      <c r="M59" s="4" t="s">
        <v>27</v>
      </c>
      <c r="N59" s="18" t="s">
        <v>483</v>
      </c>
      <c r="O59" s="3" t="s">
        <v>484</v>
      </c>
      <c r="P59" s="32" t="s">
        <v>485</v>
      </c>
      <c r="Q59" s="4" t="s">
        <v>486</v>
      </c>
      <c r="R59" s="11"/>
      <c r="S59" s="5" t="s">
        <v>487</v>
      </c>
      <c r="T59" s="5" t="s">
        <v>488</v>
      </c>
      <c r="U59" s="12" t="s">
        <v>489</v>
      </c>
      <c r="V59" s="12"/>
    </row>
    <row r="60" spans="1:22" s="23" customFormat="1">
      <c r="A60" s="4" t="s">
        <v>0</v>
      </c>
      <c r="B60" s="6">
        <v>10</v>
      </c>
      <c r="C60" s="5" t="s">
        <v>424</v>
      </c>
      <c r="D60" s="4" t="s">
        <v>424</v>
      </c>
      <c r="E60" s="32" t="s">
        <v>490</v>
      </c>
      <c r="F60" s="4" t="s">
        <v>62</v>
      </c>
      <c r="G60" s="4"/>
      <c r="H60" s="4"/>
      <c r="I60" s="4"/>
      <c r="J60" s="4" t="s">
        <v>63</v>
      </c>
      <c r="K60" s="4"/>
      <c r="L60" s="4"/>
      <c r="M60" s="4" t="s">
        <v>27</v>
      </c>
      <c r="N60" s="18" t="s">
        <v>491</v>
      </c>
      <c r="O60" s="3"/>
      <c r="P60" s="32" t="s">
        <v>492</v>
      </c>
      <c r="Q60" s="4" t="s">
        <v>493</v>
      </c>
      <c r="R60" s="11"/>
      <c r="S60" s="5" t="s">
        <v>494</v>
      </c>
      <c r="T60" s="5" t="s">
        <v>495</v>
      </c>
      <c r="U60" s="12" t="s">
        <v>496</v>
      </c>
      <c r="V60" s="12"/>
    </row>
    <row r="61" spans="1:22" s="23" customFormat="1">
      <c r="A61" s="4" t="s">
        <v>0</v>
      </c>
      <c r="B61" s="6">
        <v>90359</v>
      </c>
      <c r="C61" s="5" t="s">
        <v>424</v>
      </c>
      <c r="D61" s="4" t="s">
        <v>424</v>
      </c>
      <c r="E61" s="32" t="s">
        <v>497</v>
      </c>
      <c r="F61" s="4" t="s">
        <v>71</v>
      </c>
      <c r="G61" s="4"/>
      <c r="H61" s="4" t="s">
        <v>121</v>
      </c>
      <c r="I61" s="4" t="s">
        <v>122</v>
      </c>
      <c r="J61" s="4" t="s">
        <v>498</v>
      </c>
      <c r="K61" s="4"/>
      <c r="L61" s="4"/>
      <c r="M61" s="4" t="s">
        <v>27</v>
      </c>
      <c r="N61" s="18" t="s">
        <v>499</v>
      </c>
      <c r="O61" s="3" t="s">
        <v>459</v>
      </c>
      <c r="P61" s="32" t="s">
        <v>500</v>
      </c>
      <c r="Q61" s="4" t="s">
        <v>501</v>
      </c>
      <c r="R61" s="11"/>
      <c r="S61" s="5" t="s">
        <v>502</v>
      </c>
      <c r="T61" s="5" t="s">
        <v>503</v>
      </c>
      <c r="U61" s="12" t="s">
        <v>504</v>
      </c>
      <c r="V61" s="12"/>
    </row>
    <row r="62" spans="1:22" s="23" customFormat="1">
      <c r="A62" s="4" t="s">
        <v>0</v>
      </c>
      <c r="B62" s="6">
        <v>70</v>
      </c>
      <c r="C62" s="5" t="s">
        <v>424</v>
      </c>
      <c r="D62" s="4" t="s">
        <v>424</v>
      </c>
      <c r="E62" s="32" t="s">
        <v>435</v>
      </c>
      <c r="F62" s="4"/>
      <c r="G62" s="4"/>
      <c r="H62" s="4"/>
      <c r="I62" s="4"/>
      <c r="J62" s="4"/>
      <c r="K62" s="4" t="s">
        <v>52</v>
      </c>
      <c r="L62" s="4"/>
      <c r="M62" s="4" t="s">
        <v>27</v>
      </c>
      <c r="N62" s="18" t="s">
        <v>505</v>
      </c>
      <c r="O62" s="3" t="s">
        <v>506</v>
      </c>
      <c r="P62" s="32" t="s">
        <v>507</v>
      </c>
      <c r="Q62" s="4" t="s">
        <v>508</v>
      </c>
      <c r="R62" s="20"/>
      <c r="S62" s="5" t="s">
        <v>509</v>
      </c>
      <c r="T62" s="5" t="s">
        <v>510</v>
      </c>
      <c r="U62" s="12" t="s">
        <v>511</v>
      </c>
      <c r="V62" s="12"/>
    </row>
    <row r="63" spans="1:22" s="23" customFormat="1">
      <c r="A63" s="4" t="s">
        <v>0</v>
      </c>
      <c r="B63" s="6">
        <v>90361</v>
      </c>
      <c r="C63" s="5" t="s">
        <v>424</v>
      </c>
      <c r="D63" s="4" t="s">
        <v>424</v>
      </c>
      <c r="E63" s="32" t="s">
        <v>512</v>
      </c>
      <c r="F63" s="4"/>
      <c r="G63" s="4"/>
      <c r="H63" s="4" t="s">
        <v>121</v>
      </c>
      <c r="I63" s="4"/>
      <c r="J63" s="4" t="s">
        <v>36</v>
      </c>
      <c r="K63" s="4"/>
      <c r="L63" s="4"/>
      <c r="M63" s="4" t="s">
        <v>27</v>
      </c>
      <c r="N63" s="18" t="s">
        <v>513</v>
      </c>
      <c r="O63" s="3" t="s">
        <v>462</v>
      </c>
      <c r="P63" s="32" t="s">
        <v>514</v>
      </c>
      <c r="Q63" s="4" t="s">
        <v>515</v>
      </c>
      <c r="R63" s="11"/>
      <c r="S63" s="5" t="s">
        <v>516</v>
      </c>
      <c r="T63" s="5"/>
      <c r="U63" s="12" t="s">
        <v>517</v>
      </c>
      <c r="V63" s="12"/>
    </row>
    <row r="64" spans="1:22" s="23" customFormat="1">
      <c r="A64" s="4" t="s">
        <v>0</v>
      </c>
      <c r="B64" s="6">
        <v>90239</v>
      </c>
      <c r="C64" s="5" t="s">
        <v>424</v>
      </c>
      <c r="D64" s="4" t="s">
        <v>424</v>
      </c>
      <c r="E64" s="32" t="s">
        <v>518</v>
      </c>
      <c r="F64" s="4"/>
      <c r="G64" s="4"/>
      <c r="H64" s="4"/>
      <c r="I64" s="4"/>
      <c r="J64" s="4" t="s">
        <v>193</v>
      </c>
      <c r="K64" s="4"/>
      <c r="L64" s="4"/>
      <c r="M64" s="4" t="s">
        <v>27</v>
      </c>
      <c r="N64" s="18" t="s">
        <v>519</v>
      </c>
      <c r="O64" s="3" t="s">
        <v>462</v>
      </c>
      <c r="P64" s="32" t="s">
        <v>520</v>
      </c>
      <c r="Q64" s="4" t="s">
        <v>521</v>
      </c>
      <c r="R64" s="20"/>
      <c r="S64" s="5" t="s">
        <v>522</v>
      </c>
      <c r="T64" s="5"/>
      <c r="U64" s="12" t="s">
        <v>523</v>
      </c>
      <c r="V64" s="12" t="s">
        <v>524</v>
      </c>
    </row>
    <row r="65" spans="1:22" s="23" customFormat="1">
      <c r="A65" s="4" t="s">
        <v>0</v>
      </c>
      <c r="B65" s="6">
        <v>90300</v>
      </c>
      <c r="C65" s="5" t="s">
        <v>424</v>
      </c>
      <c r="D65" s="4" t="s">
        <v>424</v>
      </c>
      <c r="E65" s="32" t="s">
        <v>525</v>
      </c>
      <c r="F65" s="4" t="s">
        <v>373</v>
      </c>
      <c r="G65" s="4" t="s">
        <v>374</v>
      </c>
      <c r="H65" s="4" t="s">
        <v>375</v>
      </c>
      <c r="I65" s="4"/>
      <c r="J65" s="4"/>
      <c r="K65" s="4"/>
      <c r="L65" s="4"/>
      <c r="M65" s="4" t="s">
        <v>27</v>
      </c>
      <c r="N65" s="18" t="s">
        <v>526</v>
      </c>
      <c r="O65" s="3"/>
      <c r="P65" s="32" t="s">
        <v>527</v>
      </c>
      <c r="Q65" s="4" t="s">
        <v>528</v>
      </c>
      <c r="R65" s="20"/>
      <c r="S65" s="5" t="s">
        <v>529</v>
      </c>
      <c r="T65" s="5"/>
      <c r="U65" s="12" t="s">
        <v>530</v>
      </c>
      <c r="V65" s="12"/>
    </row>
    <row r="66" spans="1:22" s="23" customFormat="1" ht="26.25">
      <c r="A66" s="4" t="s">
        <v>0</v>
      </c>
      <c r="B66" s="6">
        <v>90141</v>
      </c>
      <c r="C66" s="5" t="s">
        <v>424</v>
      </c>
      <c r="D66" s="4" t="s">
        <v>424</v>
      </c>
      <c r="E66" s="32" t="s">
        <v>531</v>
      </c>
      <c r="F66" s="4"/>
      <c r="G66" s="4" t="s">
        <v>26</v>
      </c>
      <c r="H66" s="4"/>
      <c r="I66" s="4"/>
      <c r="J66" s="4"/>
      <c r="K66" s="4"/>
      <c r="L66" s="4"/>
      <c r="M66" s="4" t="s">
        <v>27</v>
      </c>
      <c r="N66" s="18" t="s">
        <v>532</v>
      </c>
      <c r="O66" s="3"/>
      <c r="P66" s="32" t="s">
        <v>533</v>
      </c>
      <c r="Q66" s="4" t="s">
        <v>534</v>
      </c>
      <c r="R66" s="11"/>
      <c r="S66" s="5" t="s">
        <v>535</v>
      </c>
      <c r="T66" s="5" t="s">
        <v>536</v>
      </c>
      <c r="U66" s="12" t="s">
        <v>537</v>
      </c>
      <c r="V66" s="12"/>
    </row>
    <row r="67" spans="1:22" s="23" customFormat="1" ht="26.25">
      <c r="A67" s="4" t="s">
        <v>0</v>
      </c>
      <c r="B67" s="6">
        <v>90654</v>
      </c>
      <c r="C67" s="5" t="s">
        <v>424</v>
      </c>
      <c r="D67" s="4" t="s">
        <v>538</v>
      </c>
      <c r="E67" s="32" t="s">
        <v>539</v>
      </c>
      <c r="F67" s="4" t="s">
        <v>95</v>
      </c>
      <c r="G67" s="4"/>
      <c r="H67" s="4"/>
      <c r="I67" s="4"/>
      <c r="J67" s="4"/>
      <c r="K67" s="4"/>
      <c r="L67" s="4"/>
      <c r="M67" s="4" t="s">
        <v>27</v>
      </c>
      <c r="N67" s="18" t="s">
        <v>540</v>
      </c>
      <c r="O67" s="3" t="s">
        <v>541</v>
      </c>
      <c r="P67" s="32" t="s">
        <v>542</v>
      </c>
      <c r="Q67" s="4" t="s">
        <v>543</v>
      </c>
      <c r="R67" s="11"/>
      <c r="S67" s="5" t="s">
        <v>544</v>
      </c>
      <c r="T67" s="5"/>
      <c r="U67" s="9" t="s">
        <v>545</v>
      </c>
      <c r="V67" s="12"/>
    </row>
    <row r="68" spans="1:22" s="23" customFormat="1">
      <c r="A68" s="4" t="s">
        <v>0</v>
      </c>
      <c r="B68" s="6">
        <v>90181</v>
      </c>
      <c r="C68" s="5" t="s">
        <v>105</v>
      </c>
      <c r="D68" s="4" t="s">
        <v>546</v>
      </c>
      <c r="E68" s="32" t="s">
        <v>547</v>
      </c>
      <c r="F68" s="4" t="s">
        <v>51</v>
      </c>
      <c r="G68" s="4" t="s">
        <v>166</v>
      </c>
      <c r="H68" s="4"/>
      <c r="I68" s="4"/>
      <c r="J68" s="4"/>
      <c r="K68" s="4" t="s">
        <v>167</v>
      </c>
      <c r="L68" s="4"/>
      <c r="M68" s="4" t="s">
        <v>27</v>
      </c>
      <c r="N68" s="18" t="s">
        <v>548</v>
      </c>
      <c r="O68" s="3"/>
      <c r="P68" s="32" t="s">
        <v>549</v>
      </c>
      <c r="Q68" s="4" t="s">
        <v>550</v>
      </c>
      <c r="R68" s="11"/>
      <c r="S68" s="5" t="s">
        <v>551</v>
      </c>
      <c r="T68" s="5" t="s">
        <v>552</v>
      </c>
      <c r="U68" s="12" t="s">
        <v>553</v>
      </c>
      <c r="V68" s="12" t="s">
        <v>554</v>
      </c>
    </row>
    <row r="69" spans="1:22" s="23" customFormat="1">
      <c r="A69" s="4" t="s">
        <v>0</v>
      </c>
      <c r="B69" s="6">
        <v>90325</v>
      </c>
      <c r="C69" s="5" t="s">
        <v>105</v>
      </c>
      <c r="D69" s="4" t="s">
        <v>546</v>
      </c>
      <c r="E69" s="32" t="s">
        <v>555</v>
      </c>
      <c r="F69" s="4"/>
      <c r="G69" s="4"/>
      <c r="H69" s="4"/>
      <c r="I69" s="4"/>
      <c r="J69" s="4" t="s">
        <v>193</v>
      </c>
      <c r="K69" s="4"/>
      <c r="L69" s="4"/>
      <c r="M69" s="4" t="s">
        <v>27</v>
      </c>
      <c r="N69" s="18" t="s">
        <v>556</v>
      </c>
      <c r="O69" s="3"/>
      <c r="P69" s="32" t="s">
        <v>557</v>
      </c>
      <c r="Q69" s="4" t="s">
        <v>558</v>
      </c>
      <c r="R69" s="20"/>
      <c r="S69" s="5" t="s">
        <v>559</v>
      </c>
      <c r="T69" s="5" t="s">
        <v>560</v>
      </c>
      <c r="U69" s="12" t="s">
        <v>561</v>
      </c>
      <c r="V69" s="12"/>
    </row>
    <row r="70" spans="1:22" s="23" customFormat="1" ht="26.25">
      <c r="A70" s="4" t="s">
        <v>0</v>
      </c>
      <c r="B70" s="6">
        <v>90360</v>
      </c>
      <c r="C70" s="5" t="s">
        <v>105</v>
      </c>
      <c r="D70" s="4" t="s">
        <v>546</v>
      </c>
      <c r="E70" s="32" t="s">
        <v>563</v>
      </c>
      <c r="F70" s="4"/>
      <c r="G70" s="4"/>
      <c r="H70" s="4"/>
      <c r="I70" s="4"/>
      <c r="J70" s="4"/>
      <c r="K70" s="4" t="s">
        <v>52</v>
      </c>
      <c r="L70" s="4"/>
      <c r="M70" s="4" t="s">
        <v>27</v>
      </c>
      <c r="N70" s="18" t="s">
        <v>564</v>
      </c>
      <c r="O70" s="3"/>
      <c r="P70" s="32" t="s">
        <v>565</v>
      </c>
      <c r="Q70" s="4" t="s">
        <v>566</v>
      </c>
      <c r="R70" s="20"/>
      <c r="S70" s="5" t="s">
        <v>567</v>
      </c>
      <c r="T70" s="5" t="s">
        <v>568</v>
      </c>
      <c r="U70" s="12" t="s">
        <v>569</v>
      </c>
      <c r="V70" s="12"/>
    </row>
    <row r="71" spans="1:22" s="23" customFormat="1">
      <c r="A71" s="4" t="s">
        <v>0</v>
      </c>
      <c r="B71" s="6">
        <v>90179</v>
      </c>
      <c r="C71" s="5" t="s">
        <v>105</v>
      </c>
      <c r="D71" s="4" t="s">
        <v>546</v>
      </c>
      <c r="E71" s="32" t="s">
        <v>570</v>
      </c>
      <c r="F71" s="4"/>
      <c r="G71" s="4" t="s">
        <v>43</v>
      </c>
      <c r="H71" s="4"/>
      <c r="I71" s="4"/>
      <c r="J71" s="4" t="s">
        <v>36</v>
      </c>
      <c r="K71" s="4"/>
      <c r="L71" s="4"/>
      <c r="M71" s="4" t="s">
        <v>27</v>
      </c>
      <c r="N71" s="18" t="s">
        <v>571</v>
      </c>
      <c r="O71" s="3"/>
      <c r="P71" s="32" t="s">
        <v>572</v>
      </c>
      <c r="Q71" s="4" t="s">
        <v>573</v>
      </c>
      <c r="R71" s="11"/>
      <c r="S71" s="5" t="s">
        <v>574</v>
      </c>
      <c r="T71" s="5" t="s">
        <v>575</v>
      </c>
      <c r="U71" s="12" t="s">
        <v>576</v>
      </c>
      <c r="V71" s="12" t="s">
        <v>577</v>
      </c>
    </row>
    <row r="72" spans="1:22" s="23" customFormat="1">
      <c r="A72" s="4" t="s">
        <v>0</v>
      </c>
      <c r="B72" s="6">
        <v>90526</v>
      </c>
      <c r="C72" s="5" t="s">
        <v>105</v>
      </c>
      <c r="D72" s="4" t="s">
        <v>546</v>
      </c>
      <c r="E72" s="32" t="s">
        <v>578</v>
      </c>
      <c r="F72" s="4"/>
      <c r="G72" s="4"/>
      <c r="H72" s="4"/>
      <c r="I72" s="4"/>
      <c r="J72" s="4" t="s">
        <v>230</v>
      </c>
      <c r="K72" s="4"/>
      <c r="L72" s="4"/>
      <c r="M72" s="4" t="s">
        <v>27</v>
      </c>
      <c r="N72" s="18" t="s">
        <v>579</v>
      </c>
      <c r="O72" s="3"/>
      <c r="P72" s="32" t="s">
        <v>572</v>
      </c>
      <c r="Q72" s="4" t="s">
        <v>580</v>
      </c>
      <c r="R72" s="11"/>
      <c r="S72" s="5" t="s">
        <v>581</v>
      </c>
      <c r="T72" s="5" t="s">
        <v>582</v>
      </c>
      <c r="U72" s="9" t="s">
        <v>583</v>
      </c>
      <c r="V72" s="12"/>
    </row>
    <row r="73" spans="1:22" s="23" customFormat="1">
      <c r="A73" s="4" t="s">
        <v>0</v>
      </c>
      <c r="B73" s="6">
        <v>90324</v>
      </c>
      <c r="C73" s="5" t="s">
        <v>105</v>
      </c>
      <c r="D73" s="4" t="s">
        <v>546</v>
      </c>
      <c r="E73" s="32" t="s">
        <v>584</v>
      </c>
      <c r="F73" s="4" t="s">
        <v>585</v>
      </c>
      <c r="G73" s="4"/>
      <c r="H73" s="4"/>
      <c r="I73" s="4"/>
      <c r="J73" s="4"/>
      <c r="K73" s="4"/>
      <c r="L73" s="4"/>
      <c r="M73" s="4" t="s">
        <v>27</v>
      </c>
      <c r="N73" s="18" t="s">
        <v>586</v>
      </c>
      <c r="O73" s="3"/>
      <c r="P73" s="32" t="s">
        <v>587</v>
      </c>
      <c r="Q73" s="4" t="s">
        <v>588</v>
      </c>
      <c r="R73" s="20"/>
      <c r="S73" s="5" t="s">
        <v>589</v>
      </c>
      <c r="T73" s="5" t="s">
        <v>590</v>
      </c>
      <c r="U73" s="12" t="s">
        <v>591</v>
      </c>
      <c r="V73" s="12"/>
    </row>
    <row r="74" spans="1:22" s="23" customFormat="1" ht="26.25">
      <c r="A74" s="4" t="s">
        <v>0</v>
      </c>
      <c r="B74" s="6">
        <v>90556</v>
      </c>
      <c r="C74" s="5" t="s">
        <v>105</v>
      </c>
      <c r="D74" s="4" t="s">
        <v>546</v>
      </c>
      <c r="E74" s="32" t="s">
        <v>592</v>
      </c>
      <c r="F74" s="4" t="s">
        <v>95</v>
      </c>
      <c r="G74" s="4"/>
      <c r="H74" s="4"/>
      <c r="I74" s="4"/>
      <c r="J74" s="4"/>
      <c r="K74" s="4"/>
      <c r="L74" s="4"/>
      <c r="M74" s="4" t="s">
        <v>27</v>
      </c>
      <c r="N74" s="18" t="s">
        <v>593</v>
      </c>
      <c r="O74" s="3"/>
      <c r="P74" s="32" t="s">
        <v>594</v>
      </c>
      <c r="Q74" s="4" t="s">
        <v>595</v>
      </c>
      <c r="R74" s="20"/>
      <c r="S74" s="5" t="s">
        <v>596</v>
      </c>
      <c r="T74" s="5" t="s">
        <v>597</v>
      </c>
      <c r="U74" s="9" t="s">
        <v>598</v>
      </c>
      <c r="V74" s="12" t="s">
        <v>599</v>
      </c>
    </row>
    <row r="75" spans="1:22" s="23" customFormat="1">
      <c r="A75" s="4" t="s">
        <v>0</v>
      </c>
      <c r="B75" s="6">
        <v>90491</v>
      </c>
      <c r="C75" s="5" t="s">
        <v>149</v>
      </c>
      <c r="D75" s="4" t="s">
        <v>600</v>
      </c>
      <c r="E75" s="32" t="s">
        <v>602</v>
      </c>
      <c r="F75" s="4" t="s">
        <v>71</v>
      </c>
      <c r="G75" s="4"/>
      <c r="H75" s="4"/>
      <c r="I75" s="4"/>
      <c r="J75" s="4"/>
      <c r="K75" s="4"/>
      <c r="L75" s="4"/>
      <c r="M75" s="4" t="s">
        <v>27</v>
      </c>
      <c r="N75" s="18" t="s">
        <v>603</v>
      </c>
      <c r="O75" s="3" t="s">
        <v>601</v>
      </c>
      <c r="P75" s="32" t="s">
        <v>604</v>
      </c>
      <c r="Q75" s="4" t="s">
        <v>605</v>
      </c>
      <c r="R75" s="11"/>
      <c r="S75" s="5" t="s">
        <v>606</v>
      </c>
      <c r="T75" s="5" t="s">
        <v>607</v>
      </c>
      <c r="U75" s="9" t="s">
        <v>608</v>
      </c>
      <c r="V75" s="12"/>
    </row>
    <row r="76" spans="1:22" s="23" customFormat="1" ht="26.25">
      <c r="A76" s="4" t="s">
        <v>0</v>
      </c>
      <c r="B76" s="6">
        <v>90558</v>
      </c>
      <c r="C76" s="5" t="s">
        <v>149</v>
      </c>
      <c r="D76" s="4" t="s">
        <v>600</v>
      </c>
      <c r="E76" s="32" t="s">
        <v>609</v>
      </c>
      <c r="F76" s="4"/>
      <c r="G76" s="4"/>
      <c r="H76" s="4"/>
      <c r="I76" s="4"/>
      <c r="J76" s="4" t="s">
        <v>230</v>
      </c>
      <c r="K76" s="4"/>
      <c r="L76" s="4"/>
      <c r="M76" s="4" t="s">
        <v>27</v>
      </c>
      <c r="N76" s="18" t="s">
        <v>610</v>
      </c>
      <c r="O76" s="3"/>
      <c r="P76" s="32" t="s">
        <v>611</v>
      </c>
      <c r="Q76" s="4" t="s">
        <v>612</v>
      </c>
      <c r="R76" s="11"/>
      <c r="S76" s="5" t="s">
        <v>613</v>
      </c>
      <c r="T76" s="5"/>
      <c r="U76" s="24" t="s">
        <v>614</v>
      </c>
      <c r="V76" s="9" t="s">
        <v>615</v>
      </c>
    </row>
    <row r="77" spans="1:22" s="23" customFormat="1">
      <c r="A77" s="4" t="s">
        <v>0</v>
      </c>
      <c r="B77" s="6">
        <v>87</v>
      </c>
      <c r="C77" s="5" t="s">
        <v>149</v>
      </c>
      <c r="D77" s="4" t="s">
        <v>600</v>
      </c>
      <c r="E77" s="32" t="s">
        <v>616</v>
      </c>
      <c r="F77" s="4" t="s">
        <v>62</v>
      </c>
      <c r="G77" s="4"/>
      <c r="H77" s="4"/>
      <c r="I77" s="4"/>
      <c r="J77" s="4" t="s">
        <v>63</v>
      </c>
      <c r="K77" s="4"/>
      <c r="L77" s="4"/>
      <c r="M77" s="4" t="s">
        <v>27</v>
      </c>
      <c r="N77" s="18" t="s">
        <v>617</v>
      </c>
      <c r="O77" s="3"/>
      <c r="P77" s="32" t="s">
        <v>618</v>
      </c>
      <c r="Q77" s="4" t="s">
        <v>619</v>
      </c>
      <c r="R77" s="11"/>
      <c r="S77" s="5" t="s">
        <v>620</v>
      </c>
      <c r="T77" s="5" t="s">
        <v>621</v>
      </c>
      <c r="U77" s="24" t="s">
        <v>622</v>
      </c>
      <c r="V77" s="12"/>
    </row>
    <row r="78" spans="1:22" s="23" customFormat="1" ht="39">
      <c r="A78" s="4" t="s">
        <v>0</v>
      </c>
      <c r="B78" s="6">
        <v>60</v>
      </c>
      <c r="C78" s="5" t="s">
        <v>149</v>
      </c>
      <c r="D78" s="4" t="s">
        <v>600</v>
      </c>
      <c r="E78" s="32" t="s">
        <v>623</v>
      </c>
      <c r="F78" s="4"/>
      <c r="G78" s="4"/>
      <c r="H78" s="4"/>
      <c r="I78" s="4" t="s">
        <v>624</v>
      </c>
      <c r="J78" s="4"/>
      <c r="K78" s="4"/>
      <c r="L78" s="4"/>
      <c r="M78" s="4" t="s">
        <v>27</v>
      </c>
      <c r="N78" s="18" t="s">
        <v>625</v>
      </c>
      <c r="O78" s="3"/>
      <c r="P78" s="32" t="s">
        <v>626</v>
      </c>
      <c r="Q78" s="4" t="s">
        <v>627</v>
      </c>
      <c r="R78" s="11"/>
      <c r="S78" s="5" t="s">
        <v>628</v>
      </c>
      <c r="T78" s="5" t="s">
        <v>629</v>
      </c>
      <c r="U78" s="12" t="s">
        <v>630</v>
      </c>
      <c r="V78" s="12"/>
    </row>
    <row r="79" spans="1:22" s="23" customFormat="1">
      <c r="A79" s="4" t="s">
        <v>0</v>
      </c>
      <c r="B79" s="6">
        <v>90557</v>
      </c>
      <c r="C79" s="5" t="s">
        <v>149</v>
      </c>
      <c r="D79" s="4" t="s">
        <v>600</v>
      </c>
      <c r="E79" s="32" t="s">
        <v>631</v>
      </c>
      <c r="F79" s="4"/>
      <c r="G79" s="4"/>
      <c r="H79" s="4"/>
      <c r="I79" s="4"/>
      <c r="J79" s="4"/>
      <c r="K79" s="4"/>
      <c r="L79" s="4" t="s">
        <v>202</v>
      </c>
      <c r="M79" s="4" t="s">
        <v>27</v>
      </c>
      <c r="N79" s="18" t="s">
        <v>632</v>
      </c>
      <c r="O79" s="3"/>
      <c r="P79" s="32" t="s">
        <v>633</v>
      </c>
      <c r="Q79" s="4" t="s">
        <v>634</v>
      </c>
      <c r="R79" s="11"/>
      <c r="S79" s="5" t="s">
        <v>635</v>
      </c>
      <c r="T79" s="5" t="s">
        <v>636</v>
      </c>
      <c r="U79" s="9" t="s">
        <v>637</v>
      </c>
      <c r="V79" s="12"/>
    </row>
    <row r="80" spans="1:22" s="23" customFormat="1">
      <c r="A80" s="4" t="s">
        <v>0</v>
      </c>
      <c r="B80" s="6">
        <v>90588</v>
      </c>
      <c r="C80" s="5" t="s">
        <v>149</v>
      </c>
      <c r="D80" s="4" t="s">
        <v>600</v>
      </c>
      <c r="E80" s="32" t="s">
        <v>638</v>
      </c>
      <c r="F80" s="4"/>
      <c r="G80" s="4"/>
      <c r="H80" s="4"/>
      <c r="I80" s="4"/>
      <c r="J80" s="4"/>
      <c r="K80" s="4" t="s">
        <v>52</v>
      </c>
      <c r="L80" s="4"/>
      <c r="M80" s="4" t="s">
        <v>27</v>
      </c>
      <c r="N80" s="18" t="s">
        <v>562</v>
      </c>
      <c r="O80" s="3" t="s">
        <v>601</v>
      </c>
      <c r="P80" s="32" t="s">
        <v>639</v>
      </c>
      <c r="Q80" s="4" t="s">
        <v>640</v>
      </c>
      <c r="R80" s="11"/>
      <c r="S80" s="5" t="s">
        <v>641</v>
      </c>
      <c r="T80" s="5" t="s">
        <v>642</v>
      </c>
      <c r="U80" s="9" t="s">
        <v>643</v>
      </c>
      <c r="V80" s="12"/>
    </row>
    <row r="81" spans="1:22" s="23" customFormat="1" ht="26.25">
      <c r="A81" s="4" t="s">
        <v>0</v>
      </c>
      <c r="B81" s="6">
        <v>90355</v>
      </c>
      <c r="C81" s="5" t="s">
        <v>22</v>
      </c>
      <c r="D81" s="4" t="s">
        <v>644</v>
      </c>
      <c r="E81" s="32" t="s">
        <v>645</v>
      </c>
      <c r="F81" s="4"/>
      <c r="G81" s="4"/>
      <c r="H81" s="4"/>
      <c r="I81" s="4"/>
      <c r="J81" s="4"/>
      <c r="K81" s="4" t="s">
        <v>52</v>
      </c>
      <c r="L81" s="4"/>
      <c r="M81" s="4" t="s">
        <v>27</v>
      </c>
      <c r="N81" s="32" t="s">
        <v>646</v>
      </c>
      <c r="O81" s="3"/>
      <c r="P81" s="32" t="s">
        <v>647</v>
      </c>
      <c r="Q81" s="5" t="s">
        <v>648</v>
      </c>
      <c r="R81" s="20"/>
      <c r="S81" s="5" t="s">
        <v>649</v>
      </c>
      <c r="T81" s="5" t="s">
        <v>650</v>
      </c>
      <c r="U81" s="12" t="s">
        <v>651</v>
      </c>
      <c r="V81" s="12"/>
    </row>
    <row r="82" spans="1:22" s="23" customFormat="1" ht="26.25">
      <c r="A82" s="4" t="s">
        <v>0</v>
      </c>
      <c r="B82" s="6">
        <v>90481</v>
      </c>
      <c r="C82" s="5" t="s">
        <v>652</v>
      </c>
      <c r="D82" s="4" t="s">
        <v>653</v>
      </c>
      <c r="E82" s="32" t="s">
        <v>654</v>
      </c>
      <c r="F82" s="4"/>
      <c r="G82" s="4"/>
      <c r="H82" s="4"/>
      <c r="I82" s="4"/>
      <c r="J82" s="4" t="s">
        <v>193</v>
      </c>
      <c r="K82" s="4"/>
      <c r="L82" s="4"/>
      <c r="M82" s="4" t="s">
        <v>27</v>
      </c>
      <c r="N82" s="18" t="s">
        <v>655</v>
      </c>
      <c r="O82" s="3"/>
      <c r="P82" s="32" t="s">
        <v>656</v>
      </c>
      <c r="Q82" s="4" t="s">
        <v>657</v>
      </c>
      <c r="R82" s="11"/>
      <c r="S82" s="5" t="s">
        <v>658</v>
      </c>
      <c r="T82" s="11" t="s">
        <v>659</v>
      </c>
      <c r="U82" s="12" t="s">
        <v>660</v>
      </c>
      <c r="V82" s="12" t="s">
        <v>661</v>
      </c>
    </row>
    <row r="83" spans="1:22" s="23" customFormat="1" ht="26.25">
      <c r="A83" s="4" t="s">
        <v>0</v>
      </c>
      <c r="B83" s="6">
        <v>90496</v>
      </c>
      <c r="C83" s="5" t="s">
        <v>652</v>
      </c>
      <c r="D83" s="4" t="s">
        <v>653</v>
      </c>
      <c r="E83" s="32" t="s">
        <v>663</v>
      </c>
      <c r="F83" s="4"/>
      <c r="G83" s="4"/>
      <c r="H83" s="4"/>
      <c r="I83" s="4"/>
      <c r="J83" s="4"/>
      <c r="K83" s="4" t="s">
        <v>52</v>
      </c>
      <c r="L83" s="4"/>
      <c r="M83" s="4" t="s">
        <v>27</v>
      </c>
      <c r="N83" s="18" t="s">
        <v>664</v>
      </c>
      <c r="O83" s="3"/>
      <c r="P83" s="32" t="s">
        <v>665</v>
      </c>
      <c r="Q83" s="4" t="s">
        <v>666</v>
      </c>
      <c r="R83" s="11"/>
      <c r="S83" s="5" t="s">
        <v>667</v>
      </c>
      <c r="T83" s="11" t="s">
        <v>668</v>
      </c>
      <c r="U83" s="9" t="s">
        <v>669</v>
      </c>
      <c r="V83" s="9" t="s">
        <v>670</v>
      </c>
    </row>
    <row r="84" spans="1:22" s="23" customFormat="1" ht="26.25">
      <c r="A84" s="4" t="s">
        <v>0</v>
      </c>
      <c r="B84" s="6">
        <v>90499</v>
      </c>
      <c r="C84" s="5" t="s">
        <v>652</v>
      </c>
      <c r="D84" s="4" t="s">
        <v>653</v>
      </c>
      <c r="E84" s="32" t="s">
        <v>671</v>
      </c>
      <c r="F84" s="4"/>
      <c r="G84" s="4"/>
      <c r="H84" s="4"/>
      <c r="I84" s="4"/>
      <c r="J84" s="4"/>
      <c r="K84" s="4" t="s">
        <v>52</v>
      </c>
      <c r="L84" s="4"/>
      <c r="M84" s="4" t="s">
        <v>27</v>
      </c>
      <c r="N84" s="18" t="s">
        <v>672</v>
      </c>
      <c r="O84" s="3" t="s">
        <v>662</v>
      </c>
      <c r="P84" s="32" t="s">
        <v>673</v>
      </c>
      <c r="Q84" s="4" t="s">
        <v>674</v>
      </c>
      <c r="R84" s="11"/>
      <c r="S84" s="5" t="s">
        <v>675</v>
      </c>
      <c r="T84" s="11" t="s">
        <v>676</v>
      </c>
      <c r="U84" s="9" t="s">
        <v>677</v>
      </c>
      <c r="V84" s="9" t="s">
        <v>670</v>
      </c>
    </row>
    <row r="85" spans="1:22" s="23" customFormat="1" ht="26.25">
      <c r="A85" s="4" t="s">
        <v>0</v>
      </c>
      <c r="B85" s="6">
        <v>90353</v>
      </c>
      <c r="C85" s="5" t="s">
        <v>105</v>
      </c>
      <c r="D85" s="4" t="s">
        <v>678</v>
      </c>
      <c r="E85" s="32" t="s">
        <v>679</v>
      </c>
      <c r="F85" s="4" t="s">
        <v>51</v>
      </c>
      <c r="G85" s="4"/>
      <c r="H85" s="4"/>
      <c r="I85" s="4"/>
      <c r="J85" s="4"/>
      <c r="K85" s="4"/>
      <c r="L85" s="4"/>
      <c r="M85" s="4" t="s">
        <v>27</v>
      </c>
      <c r="N85" s="18" t="s">
        <v>680</v>
      </c>
      <c r="O85" s="3"/>
      <c r="P85" s="32" t="s">
        <v>681</v>
      </c>
      <c r="Q85" s="5" t="s">
        <v>682</v>
      </c>
      <c r="R85" s="11"/>
      <c r="S85" s="5" t="s">
        <v>683</v>
      </c>
      <c r="T85" s="5" t="s">
        <v>684</v>
      </c>
      <c r="U85" s="12" t="s">
        <v>685</v>
      </c>
      <c r="V85" s="12"/>
    </row>
    <row r="86" spans="1:22" s="23" customFormat="1" ht="26.25">
      <c r="A86" s="4" t="s">
        <v>0</v>
      </c>
      <c r="B86" s="6">
        <v>90457</v>
      </c>
      <c r="C86" s="5" t="s">
        <v>105</v>
      </c>
      <c r="D86" s="4" t="s">
        <v>678</v>
      </c>
      <c r="E86" s="32" t="s">
        <v>686</v>
      </c>
      <c r="F86" s="4"/>
      <c r="G86" s="4" t="s">
        <v>43</v>
      </c>
      <c r="H86" s="4"/>
      <c r="I86" s="4"/>
      <c r="J86" s="4"/>
      <c r="K86" s="4"/>
      <c r="L86" s="4"/>
      <c r="M86" s="4" t="s">
        <v>27</v>
      </c>
      <c r="N86" s="18"/>
      <c r="O86" s="3"/>
      <c r="P86" s="32" t="s">
        <v>687</v>
      </c>
      <c r="Q86" s="5" t="s">
        <v>688</v>
      </c>
      <c r="R86" s="11"/>
      <c r="S86" s="5" t="s">
        <v>689</v>
      </c>
      <c r="T86" s="5" t="s">
        <v>690</v>
      </c>
      <c r="U86" s="12" t="s">
        <v>691</v>
      </c>
      <c r="V86" s="12"/>
    </row>
    <row r="87" spans="1:22" s="23" customFormat="1">
      <c r="A87" s="4" t="s">
        <v>0</v>
      </c>
      <c r="B87" s="6">
        <v>90473</v>
      </c>
      <c r="C87" s="5" t="s">
        <v>105</v>
      </c>
      <c r="D87" s="4" t="s">
        <v>692</v>
      </c>
      <c r="E87" s="32" t="s">
        <v>693</v>
      </c>
      <c r="F87" s="4"/>
      <c r="G87" s="4"/>
      <c r="H87" s="4"/>
      <c r="I87" s="4"/>
      <c r="J87" s="4" t="s">
        <v>36</v>
      </c>
      <c r="K87" s="4"/>
      <c r="L87" s="4"/>
      <c r="M87" s="4" t="s">
        <v>27</v>
      </c>
      <c r="N87" s="32"/>
      <c r="O87" s="3"/>
      <c r="P87" s="32" t="s">
        <v>694</v>
      </c>
      <c r="Q87" s="5" t="s">
        <v>695</v>
      </c>
      <c r="R87" s="20"/>
      <c r="S87" s="5" t="s">
        <v>696</v>
      </c>
      <c r="T87" s="5" t="s">
        <v>697</v>
      </c>
      <c r="U87" s="12" t="s">
        <v>698</v>
      </c>
      <c r="V87" s="12"/>
    </row>
    <row r="88" spans="1:22" s="23" customFormat="1">
      <c r="A88" s="4" t="s">
        <v>0</v>
      </c>
      <c r="B88" s="6">
        <v>90488</v>
      </c>
      <c r="C88" s="5" t="s">
        <v>105</v>
      </c>
      <c r="D88" s="4" t="s">
        <v>692</v>
      </c>
      <c r="E88" s="32" t="s">
        <v>699</v>
      </c>
      <c r="F88" s="4"/>
      <c r="G88" s="4"/>
      <c r="H88" s="4"/>
      <c r="I88" s="4"/>
      <c r="J88" s="4"/>
      <c r="K88" s="4" t="s">
        <v>167</v>
      </c>
      <c r="L88" s="4"/>
      <c r="M88" s="4" t="s">
        <v>27</v>
      </c>
      <c r="N88" s="32"/>
      <c r="O88" s="3"/>
      <c r="P88" s="32" t="s">
        <v>700</v>
      </c>
      <c r="Q88" s="5" t="s">
        <v>701</v>
      </c>
      <c r="R88" s="4" t="s">
        <v>702</v>
      </c>
      <c r="S88" s="5" t="s">
        <v>703</v>
      </c>
      <c r="T88" s="5"/>
      <c r="U88" s="12" t="s">
        <v>704</v>
      </c>
      <c r="V88" s="12"/>
    </row>
    <row r="89" spans="1:22" s="23" customFormat="1">
      <c r="A89" s="4" t="s">
        <v>0</v>
      </c>
      <c r="B89" s="6">
        <v>90394</v>
      </c>
      <c r="C89" s="5" t="s">
        <v>105</v>
      </c>
      <c r="D89" s="4" t="s">
        <v>692</v>
      </c>
      <c r="E89" s="32" t="s">
        <v>705</v>
      </c>
      <c r="F89" s="4"/>
      <c r="G89" s="4" t="s">
        <v>26</v>
      </c>
      <c r="H89" s="4"/>
      <c r="I89" s="4"/>
      <c r="J89" s="4"/>
      <c r="K89" s="4"/>
      <c r="L89" s="4"/>
      <c r="M89" s="4" t="s">
        <v>27</v>
      </c>
      <c r="N89" s="32" t="s">
        <v>706</v>
      </c>
      <c r="O89" s="3"/>
      <c r="P89" s="32" t="s">
        <v>707</v>
      </c>
      <c r="Q89" s="5" t="s">
        <v>708</v>
      </c>
      <c r="R89" s="20"/>
      <c r="S89" s="5" t="s">
        <v>709</v>
      </c>
      <c r="T89" s="5" t="s">
        <v>710</v>
      </c>
      <c r="U89" s="12" t="s">
        <v>711</v>
      </c>
      <c r="V89" s="12"/>
    </row>
    <row r="90" spans="1:22" s="23" customFormat="1" ht="26.25">
      <c r="A90" s="4" t="s">
        <v>0</v>
      </c>
      <c r="B90" s="6">
        <v>78</v>
      </c>
      <c r="C90" s="5" t="s">
        <v>424</v>
      </c>
      <c r="D90" s="4" t="s">
        <v>712</v>
      </c>
      <c r="E90" s="32" t="s">
        <v>713</v>
      </c>
      <c r="F90" s="4"/>
      <c r="G90" s="4"/>
      <c r="H90" s="4"/>
      <c r="I90" s="4"/>
      <c r="J90" s="4" t="s">
        <v>36</v>
      </c>
      <c r="K90" s="4"/>
      <c r="L90" s="4"/>
      <c r="M90" s="4" t="s">
        <v>27</v>
      </c>
      <c r="N90" s="18" t="s">
        <v>714</v>
      </c>
      <c r="O90" s="3"/>
      <c r="P90" s="32" t="s">
        <v>715</v>
      </c>
      <c r="Q90" s="5" t="s">
        <v>716</v>
      </c>
      <c r="R90" s="11"/>
      <c r="S90" s="5" t="s">
        <v>717</v>
      </c>
      <c r="T90" s="5" t="s">
        <v>458</v>
      </c>
      <c r="U90" s="9" t="s">
        <v>718</v>
      </c>
      <c r="V90" s="12"/>
    </row>
    <row r="91" spans="1:22" s="23" customFormat="1" ht="26.25">
      <c r="A91" s="4" t="s">
        <v>0</v>
      </c>
      <c r="B91" s="6">
        <v>90580</v>
      </c>
      <c r="C91" s="5" t="s">
        <v>424</v>
      </c>
      <c r="D91" s="4" t="s">
        <v>712</v>
      </c>
      <c r="E91" s="32" t="s">
        <v>719</v>
      </c>
      <c r="F91" s="4"/>
      <c r="G91" s="4"/>
      <c r="H91" s="4"/>
      <c r="I91" s="4" t="s">
        <v>720</v>
      </c>
      <c r="J91" s="4" t="s">
        <v>721</v>
      </c>
      <c r="K91" s="4" t="s">
        <v>722</v>
      </c>
      <c r="L91" s="4" t="s">
        <v>723</v>
      </c>
      <c r="M91" s="4" t="s">
        <v>27</v>
      </c>
      <c r="N91" s="18" t="s">
        <v>724</v>
      </c>
      <c r="O91" s="3"/>
      <c r="P91" s="32" t="s">
        <v>725</v>
      </c>
      <c r="Q91" s="5" t="s">
        <v>726</v>
      </c>
      <c r="R91" s="20"/>
      <c r="S91" s="5" t="s">
        <v>727</v>
      </c>
      <c r="T91" s="5" t="s">
        <v>728</v>
      </c>
      <c r="U91" s="12" t="s">
        <v>729</v>
      </c>
      <c r="V91" s="12"/>
    </row>
    <row r="92" spans="1:22" s="23" customFormat="1" ht="26.25">
      <c r="A92" s="4" t="s">
        <v>0</v>
      </c>
      <c r="B92" s="6">
        <v>90301</v>
      </c>
      <c r="C92" s="5" t="s">
        <v>424</v>
      </c>
      <c r="D92" s="4" t="s">
        <v>712</v>
      </c>
      <c r="E92" s="32" t="s">
        <v>730</v>
      </c>
      <c r="F92" s="4" t="s">
        <v>373</v>
      </c>
      <c r="G92" s="4" t="s">
        <v>374</v>
      </c>
      <c r="H92" s="4" t="s">
        <v>375</v>
      </c>
      <c r="I92" s="4"/>
      <c r="J92" s="4"/>
      <c r="K92" s="4"/>
      <c r="L92" s="4"/>
      <c r="M92" s="4" t="s">
        <v>27</v>
      </c>
      <c r="N92" s="18" t="s">
        <v>731</v>
      </c>
      <c r="O92" s="3"/>
      <c r="P92" s="32" t="s">
        <v>732</v>
      </c>
      <c r="Q92" s="5" t="s">
        <v>733</v>
      </c>
      <c r="R92" s="20"/>
      <c r="S92" s="5" t="s">
        <v>734</v>
      </c>
      <c r="T92" s="5" t="s">
        <v>735</v>
      </c>
      <c r="U92" s="12" t="s">
        <v>736</v>
      </c>
      <c r="V92" s="12"/>
    </row>
    <row r="93" spans="1:22" s="23" customFormat="1" ht="26.25">
      <c r="A93" s="4" t="s">
        <v>0</v>
      </c>
      <c r="B93" s="6">
        <v>90354</v>
      </c>
      <c r="C93" s="5" t="s">
        <v>22</v>
      </c>
      <c r="D93" s="4" t="s">
        <v>737</v>
      </c>
      <c r="E93" s="32" t="s">
        <v>738</v>
      </c>
      <c r="F93" s="4" t="s">
        <v>51</v>
      </c>
      <c r="G93" s="4" t="s">
        <v>166</v>
      </c>
      <c r="H93" s="4"/>
      <c r="I93" s="4"/>
      <c r="J93" s="4"/>
      <c r="K93" s="4" t="s">
        <v>167</v>
      </c>
      <c r="L93" s="4"/>
      <c r="M93" s="4" t="s">
        <v>27</v>
      </c>
      <c r="N93" s="18"/>
      <c r="O93" s="3" t="s">
        <v>739</v>
      </c>
      <c r="P93" s="32" t="s">
        <v>740</v>
      </c>
      <c r="Q93" s="4" t="s">
        <v>741</v>
      </c>
      <c r="R93" s="11"/>
      <c r="S93" s="4" t="s">
        <v>742</v>
      </c>
      <c r="T93" s="5" t="s">
        <v>743</v>
      </c>
      <c r="U93" s="12" t="s">
        <v>744</v>
      </c>
      <c r="V93" s="12" t="s">
        <v>745</v>
      </c>
    </row>
    <row r="94" spans="1:22" s="23" customFormat="1">
      <c r="A94" s="4" t="s">
        <v>0</v>
      </c>
      <c r="B94" s="6">
        <v>90131</v>
      </c>
      <c r="C94" s="5" t="s">
        <v>22</v>
      </c>
      <c r="D94" s="4" t="s">
        <v>737</v>
      </c>
      <c r="E94" s="32" t="s">
        <v>746</v>
      </c>
      <c r="F94" s="4"/>
      <c r="G94" s="4" t="s">
        <v>43</v>
      </c>
      <c r="H94" s="4" t="s">
        <v>202</v>
      </c>
      <c r="I94" s="4"/>
      <c r="J94" s="4"/>
      <c r="K94" s="4"/>
      <c r="L94" s="4"/>
      <c r="M94" s="4" t="s">
        <v>27</v>
      </c>
      <c r="N94" s="18" t="s">
        <v>747</v>
      </c>
      <c r="O94" s="3"/>
      <c r="P94" s="32" t="s">
        <v>748</v>
      </c>
      <c r="Q94" s="5" t="s">
        <v>749</v>
      </c>
      <c r="R94" s="11"/>
      <c r="S94" s="5" t="s">
        <v>750</v>
      </c>
      <c r="T94" s="5" t="s">
        <v>751</v>
      </c>
      <c r="U94" s="12" t="s">
        <v>752</v>
      </c>
      <c r="V94" s="12"/>
    </row>
    <row r="95" spans="1:22" s="23" customFormat="1" ht="26.25">
      <c r="A95" s="4" t="s">
        <v>0</v>
      </c>
      <c r="B95" s="6">
        <v>127</v>
      </c>
      <c r="C95" s="5" t="s">
        <v>22</v>
      </c>
      <c r="D95" s="4" t="s">
        <v>737</v>
      </c>
      <c r="E95" s="32" t="s">
        <v>753</v>
      </c>
      <c r="F95" s="4"/>
      <c r="G95" s="4"/>
      <c r="H95" s="4"/>
      <c r="I95" s="4"/>
      <c r="J95" s="4"/>
      <c r="K95" s="4" t="s">
        <v>52</v>
      </c>
      <c r="L95" s="4"/>
      <c r="M95" s="4" t="s">
        <v>27</v>
      </c>
      <c r="N95" s="18"/>
      <c r="O95" s="3" t="s">
        <v>739</v>
      </c>
      <c r="P95" s="32" t="s">
        <v>754</v>
      </c>
      <c r="Q95" s="5" t="s">
        <v>755</v>
      </c>
      <c r="R95" s="11"/>
      <c r="S95" s="5" t="s">
        <v>756</v>
      </c>
      <c r="T95" s="5"/>
      <c r="U95" s="9" t="s">
        <v>757</v>
      </c>
      <c r="V95" s="12"/>
    </row>
    <row r="96" spans="1:22" s="23" customFormat="1" ht="26.25">
      <c r="A96" s="4" t="s">
        <v>0</v>
      </c>
      <c r="B96" s="6">
        <v>90186</v>
      </c>
      <c r="C96" s="5" t="s">
        <v>22</v>
      </c>
      <c r="D96" s="4" t="s">
        <v>737</v>
      </c>
      <c r="E96" s="32" t="s">
        <v>758</v>
      </c>
      <c r="F96" s="4"/>
      <c r="G96" s="4"/>
      <c r="H96" s="4"/>
      <c r="I96" s="4"/>
      <c r="J96" s="4" t="s">
        <v>36</v>
      </c>
      <c r="K96" s="4"/>
      <c r="L96" s="4"/>
      <c r="M96" s="4" t="s">
        <v>27</v>
      </c>
      <c r="N96" s="18" t="s">
        <v>759</v>
      </c>
      <c r="O96" s="3" t="s">
        <v>739</v>
      </c>
      <c r="P96" s="32" t="s">
        <v>760</v>
      </c>
      <c r="Q96" s="4" t="s">
        <v>761</v>
      </c>
      <c r="R96" s="20"/>
      <c r="S96" s="5" t="s">
        <v>762</v>
      </c>
      <c r="T96" s="5" t="s">
        <v>763</v>
      </c>
      <c r="U96" s="9" t="s">
        <v>764</v>
      </c>
      <c r="V96" s="12"/>
    </row>
    <row r="97" spans="1:22" s="23" customFormat="1">
      <c r="A97" s="4" t="s">
        <v>0</v>
      </c>
      <c r="B97" s="6">
        <v>90272</v>
      </c>
      <c r="C97" s="5" t="s">
        <v>22</v>
      </c>
      <c r="D97" s="4" t="s">
        <v>737</v>
      </c>
      <c r="E97" s="32" t="s">
        <v>765</v>
      </c>
      <c r="F97" s="4" t="s">
        <v>62</v>
      </c>
      <c r="G97" s="4"/>
      <c r="H97" s="4"/>
      <c r="I97" s="4"/>
      <c r="J97" s="4" t="s">
        <v>63</v>
      </c>
      <c r="K97" s="4"/>
      <c r="L97" s="4"/>
      <c r="M97" s="4" t="s">
        <v>27</v>
      </c>
      <c r="N97" s="18" t="s">
        <v>766</v>
      </c>
      <c r="O97" s="3" t="s">
        <v>739</v>
      </c>
      <c r="P97" s="32" t="s">
        <v>767</v>
      </c>
      <c r="Q97" s="4" t="s">
        <v>768</v>
      </c>
      <c r="R97" s="11"/>
      <c r="S97" s="5" t="s">
        <v>769</v>
      </c>
      <c r="T97" s="5" t="s">
        <v>770</v>
      </c>
      <c r="U97" s="9" t="s">
        <v>771</v>
      </c>
      <c r="V97" s="12"/>
    </row>
    <row r="98" spans="1:22" s="23" customFormat="1" ht="26.25">
      <c r="A98" s="21" t="s">
        <v>0</v>
      </c>
      <c r="B98" s="6">
        <v>90316</v>
      </c>
      <c r="C98" s="5" t="s">
        <v>22</v>
      </c>
      <c r="D98" s="4" t="s">
        <v>737</v>
      </c>
      <c r="E98" s="32" t="s">
        <v>772</v>
      </c>
      <c r="F98" s="18" t="s">
        <v>51</v>
      </c>
      <c r="G98" s="18"/>
      <c r="H98" s="18"/>
      <c r="I98" s="18"/>
      <c r="J98" s="18"/>
      <c r="K98" s="18"/>
      <c r="L98" s="18"/>
      <c r="M98" s="4" t="s">
        <v>27</v>
      </c>
      <c r="N98" s="18" t="s">
        <v>773</v>
      </c>
      <c r="O98" s="3" t="s">
        <v>739</v>
      </c>
      <c r="P98" s="32" t="s">
        <v>774</v>
      </c>
      <c r="Q98" s="4" t="s">
        <v>775</v>
      </c>
      <c r="R98" s="11"/>
      <c r="S98" s="5" t="s">
        <v>776</v>
      </c>
      <c r="T98" s="5"/>
      <c r="U98" s="12" t="s">
        <v>777</v>
      </c>
      <c r="V98" s="12" t="s">
        <v>778</v>
      </c>
    </row>
    <row r="99" spans="1:22" s="23" customFormat="1" ht="39">
      <c r="A99" s="4" t="s">
        <v>0</v>
      </c>
      <c r="B99" s="6">
        <v>90130</v>
      </c>
      <c r="C99" s="5" t="s">
        <v>22</v>
      </c>
      <c r="D99" s="4" t="s">
        <v>737</v>
      </c>
      <c r="E99" s="32" t="s">
        <v>779</v>
      </c>
      <c r="F99" s="18" t="s">
        <v>71</v>
      </c>
      <c r="G99" s="4"/>
      <c r="H99" s="4" t="s">
        <v>121</v>
      </c>
      <c r="I99" s="18"/>
      <c r="J99" s="18" t="s">
        <v>498</v>
      </c>
      <c r="K99" s="4"/>
      <c r="L99" s="4"/>
      <c r="M99" s="4" t="s">
        <v>27</v>
      </c>
      <c r="N99" s="18"/>
      <c r="O99" s="3" t="s">
        <v>739</v>
      </c>
      <c r="P99" s="32" t="s">
        <v>774</v>
      </c>
      <c r="Q99" s="4" t="s">
        <v>775</v>
      </c>
      <c r="R99" s="11"/>
      <c r="S99" s="5" t="s">
        <v>776</v>
      </c>
      <c r="T99" s="5"/>
      <c r="U99" s="12" t="s">
        <v>777</v>
      </c>
      <c r="V99" s="12" t="s">
        <v>278</v>
      </c>
    </row>
    <row r="100" spans="1:22" s="23" customFormat="1" ht="26.25">
      <c r="A100" s="4" t="s">
        <v>0</v>
      </c>
      <c r="B100" s="6">
        <v>90357</v>
      </c>
      <c r="C100" s="5" t="s">
        <v>22</v>
      </c>
      <c r="D100" s="4" t="s">
        <v>737</v>
      </c>
      <c r="E100" s="32" t="s">
        <v>780</v>
      </c>
      <c r="F100" s="4" t="s">
        <v>95</v>
      </c>
      <c r="G100" s="4" t="s">
        <v>166</v>
      </c>
      <c r="H100" s="4"/>
      <c r="I100" s="4"/>
      <c r="J100" s="4"/>
      <c r="K100" s="4"/>
      <c r="L100" s="4"/>
      <c r="M100" s="4" t="s">
        <v>27</v>
      </c>
      <c r="N100" s="18" t="s">
        <v>781</v>
      </c>
      <c r="O100" s="3" t="s">
        <v>739</v>
      </c>
      <c r="P100" s="32" t="s">
        <v>782</v>
      </c>
      <c r="Q100" s="4" t="s">
        <v>783</v>
      </c>
      <c r="R100" s="11"/>
      <c r="S100" s="4"/>
      <c r="T100" s="5" t="s">
        <v>784</v>
      </c>
      <c r="U100" s="12" t="s">
        <v>785</v>
      </c>
      <c r="V100" s="12"/>
    </row>
    <row r="101" spans="1:22" s="23" customFormat="1">
      <c r="A101" s="4" t="s">
        <v>0</v>
      </c>
      <c r="B101" s="6">
        <v>90553</v>
      </c>
      <c r="C101" s="5" t="s">
        <v>22</v>
      </c>
      <c r="D101" s="4" t="s">
        <v>737</v>
      </c>
      <c r="E101" s="32" t="s">
        <v>786</v>
      </c>
      <c r="F101" s="4"/>
      <c r="G101" s="4"/>
      <c r="H101" s="4"/>
      <c r="I101" s="4"/>
      <c r="J101" s="4"/>
      <c r="K101" s="4" t="s">
        <v>787</v>
      </c>
      <c r="L101" s="4" t="s">
        <v>723</v>
      </c>
      <c r="M101" s="4" t="s">
        <v>27</v>
      </c>
      <c r="N101" s="18" t="s">
        <v>788</v>
      </c>
      <c r="O101" s="3" t="s">
        <v>739</v>
      </c>
      <c r="P101" s="32" t="s">
        <v>789</v>
      </c>
      <c r="Q101" s="4" t="s">
        <v>790</v>
      </c>
      <c r="R101" s="11"/>
      <c r="S101" s="4" t="s">
        <v>791</v>
      </c>
      <c r="T101" s="5" t="s">
        <v>792</v>
      </c>
      <c r="U101" s="9" t="s">
        <v>793</v>
      </c>
      <c r="V101" s="9" t="s">
        <v>794</v>
      </c>
    </row>
    <row r="102" spans="1:22" s="23" customFormat="1" ht="26.25">
      <c r="A102" s="4" t="s">
        <v>0</v>
      </c>
      <c r="B102" s="6">
        <v>90150</v>
      </c>
      <c r="C102" s="5" t="s">
        <v>22</v>
      </c>
      <c r="D102" s="4" t="s">
        <v>737</v>
      </c>
      <c r="E102" s="32" t="s">
        <v>795</v>
      </c>
      <c r="F102" s="4" t="s">
        <v>51</v>
      </c>
      <c r="G102" s="4" t="s">
        <v>166</v>
      </c>
      <c r="H102" s="4"/>
      <c r="I102" s="4"/>
      <c r="J102" s="4"/>
      <c r="K102" s="4" t="s">
        <v>167</v>
      </c>
      <c r="L102" s="4"/>
      <c r="M102" s="4" t="s">
        <v>27</v>
      </c>
      <c r="N102" s="18" t="s">
        <v>796</v>
      </c>
      <c r="O102" s="3" t="s">
        <v>739</v>
      </c>
      <c r="P102" s="32" t="s">
        <v>797</v>
      </c>
      <c r="Q102" s="4" t="s">
        <v>798</v>
      </c>
      <c r="R102" s="11"/>
      <c r="S102" s="5" t="s">
        <v>799</v>
      </c>
      <c r="T102" s="5" t="s">
        <v>800</v>
      </c>
      <c r="U102" s="9" t="s">
        <v>801</v>
      </c>
      <c r="V102" s="12"/>
    </row>
    <row r="103" spans="1:22" s="23" customFormat="1">
      <c r="A103" s="4" t="s">
        <v>0</v>
      </c>
      <c r="B103" s="6">
        <v>90144</v>
      </c>
      <c r="C103" s="5" t="s">
        <v>22</v>
      </c>
      <c r="D103" s="4" t="s">
        <v>737</v>
      </c>
      <c r="E103" s="32" t="s">
        <v>802</v>
      </c>
      <c r="F103" s="4" t="s">
        <v>280</v>
      </c>
      <c r="G103" s="4"/>
      <c r="H103" s="4"/>
      <c r="I103" s="4"/>
      <c r="J103" s="4"/>
      <c r="K103" s="4"/>
      <c r="L103" s="4"/>
      <c r="M103" s="4" t="s">
        <v>27</v>
      </c>
      <c r="N103" s="18" t="s">
        <v>803</v>
      </c>
      <c r="O103" s="3" t="s">
        <v>739</v>
      </c>
      <c r="P103" s="32" t="s">
        <v>804</v>
      </c>
      <c r="Q103" s="5" t="s">
        <v>805</v>
      </c>
      <c r="R103" s="11"/>
      <c r="S103" s="5" t="s">
        <v>806</v>
      </c>
      <c r="T103" s="5"/>
      <c r="U103" s="9" t="s">
        <v>807</v>
      </c>
      <c r="V103" s="12"/>
    </row>
    <row r="104" spans="1:22" s="23" customFormat="1">
      <c r="A104" s="4" t="s">
        <v>0</v>
      </c>
      <c r="B104" s="6">
        <v>66</v>
      </c>
      <c r="C104" s="5" t="s">
        <v>22</v>
      </c>
      <c r="D104" s="4" t="s">
        <v>737</v>
      </c>
      <c r="E104" s="32" t="s">
        <v>808</v>
      </c>
      <c r="F104" s="4"/>
      <c r="G104" s="4" t="s">
        <v>26</v>
      </c>
      <c r="H104" s="4" t="s">
        <v>809</v>
      </c>
      <c r="I104" s="4"/>
      <c r="J104" s="4" t="s">
        <v>498</v>
      </c>
      <c r="K104" s="4" t="s">
        <v>123</v>
      </c>
      <c r="L104" s="4"/>
      <c r="M104" s="4" t="s">
        <v>27</v>
      </c>
      <c r="N104" s="18" t="s">
        <v>810</v>
      </c>
      <c r="O104" s="3" t="s">
        <v>739</v>
      </c>
      <c r="P104" s="32" t="s">
        <v>811</v>
      </c>
      <c r="Q104" s="4" t="s">
        <v>812</v>
      </c>
      <c r="R104" s="11"/>
      <c r="S104" s="5" t="s">
        <v>813</v>
      </c>
      <c r="T104" s="5" t="s">
        <v>814</v>
      </c>
      <c r="U104" s="9" t="s">
        <v>815</v>
      </c>
      <c r="V104" s="12" t="s">
        <v>816</v>
      </c>
    </row>
    <row r="105" spans="1:22" s="23" customFormat="1" ht="26.25">
      <c r="A105" s="4" t="s">
        <v>0</v>
      </c>
      <c r="B105" s="6">
        <v>97</v>
      </c>
      <c r="C105" s="5" t="s">
        <v>22</v>
      </c>
      <c r="D105" s="4" t="s">
        <v>817</v>
      </c>
      <c r="E105" s="32" t="s">
        <v>818</v>
      </c>
      <c r="F105" s="4" t="s">
        <v>280</v>
      </c>
      <c r="G105" s="4" t="s">
        <v>281</v>
      </c>
      <c r="H105" s="4"/>
      <c r="I105" s="4"/>
      <c r="J105" s="4"/>
      <c r="K105" s="4"/>
      <c r="L105" s="4"/>
      <c r="M105" s="4" t="s">
        <v>27</v>
      </c>
      <c r="N105" s="18" t="s">
        <v>819</v>
      </c>
      <c r="O105" s="3" t="s">
        <v>820</v>
      </c>
      <c r="P105" s="32" t="s">
        <v>821</v>
      </c>
      <c r="Q105" s="4" t="s">
        <v>822</v>
      </c>
      <c r="R105" s="11"/>
      <c r="S105" s="5" t="s">
        <v>823</v>
      </c>
      <c r="T105" s="5" t="s">
        <v>824</v>
      </c>
      <c r="U105" s="9" t="s">
        <v>825</v>
      </c>
      <c r="V105" s="12" t="s">
        <v>826</v>
      </c>
    </row>
    <row r="106" spans="1:22" s="23" customFormat="1" ht="26.25">
      <c r="A106" s="4" t="s">
        <v>0</v>
      </c>
      <c r="B106" s="6">
        <v>90436</v>
      </c>
      <c r="C106" s="22" t="s">
        <v>22</v>
      </c>
      <c r="D106" s="4" t="s">
        <v>817</v>
      </c>
      <c r="E106" s="32" t="s">
        <v>828</v>
      </c>
      <c r="F106" s="4" t="s">
        <v>51</v>
      </c>
      <c r="G106" s="4"/>
      <c r="H106" s="4"/>
      <c r="I106" s="4"/>
      <c r="J106" s="4"/>
      <c r="K106" s="4"/>
      <c r="L106" s="4"/>
      <c r="M106" s="4" t="s">
        <v>27</v>
      </c>
      <c r="N106" s="32" t="s">
        <v>829</v>
      </c>
      <c r="O106" s="3" t="s">
        <v>827</v>
      </c>
      <c r="P106" s="32" t="s">
        <v>830</v>
      </c>
      <c r="Q106" s="5" t="s">
        <v>831</v>
      </c>
      <c r="R106" s="20"/>
      <c r="S106" s="5" t="s">
        <v>832</v>
      </c>
      <c r="T106" s="5" t="s">
        <v>833</v>
      </c>
      <c r="U106" s="12" t="s">
        <v>834</v>
      </c>
      <c r="V106" s="12"/>
    </row>
    <row r="107" spans="1:22" s="23" customFormat="1">
      <c r="A107" s="4" t="s">
        <v>0</v>
      </c>
      <c r="B107" s="6">
        <v>90145</v>
      </c>
      <c r="C107" s="5" t="s">
        <v>22</v>
      </c>
      <c r="D107" s="4" t="s">
        <v>817</v>
      </c>
      <c r="E107" s="32" t="s">
        <v>835</v>
      </c>
      <c r="F107" s="4"/>
      <c r="G107" s="4" t="s">
        <v>26</v>
      </c>
      <c r="H107" s="4"/>
      <c r="I107" s="4"/>
      <c r="J107" s="4"/>
      <c r="K107" s="4"/>
      <c r="L107" s="4"/>
      <c r="M107" s="4" t="s">
        <v>27</v>
      </c>
      <c r="N107" s="18"/>
      <c r="O107" s="3" t="s">
        <v>820</v>
      </c>
      <c r="P107" s="32" t="s">
        <v>836</v>
      </c>
      <c r="Q107" s="4" t="s">
        <v>837</v>
      </c>
      <c r="R107" s="11"/>
      <c r="S107" s="5" t="s">
        <v>838</v>
      </c>
      <c r="T107" s="5"/>
      <c r="U107" s="12" t="s">
        <v>839</v>
      </c>
      <c r="V107" s="12"/>
    </row>
    <row r="108" spans="1:22" s="23" customFormat="1" ht="26.25">
      <c r="A108" s="4" t="s">
        <v>0</v>
      </c>
      <c r="B108" s="6">
        <v>90217</v>
      </c>
      <c r="C108" s="5" t="s">
        <v>22</v>
      </c>
      <c r="D108" s="4" t="s">
        <v>817</v>
      </c>
      <c r="E108" s="32" t="s">
        <v>840</v>
      </c>
      <c r="F108" s="4"/>
      <c r="G108" s="4" t="s">
        <v>26</v>
      </c>
      <c r="H108" s="4"/>
      <c r="I108" s="4"/>
      <c r="J108" s="4"/>
      <c r="K108" s="4" t="s">
        <v>52</v>
      </c>
      <c r="L108" s="4"/>
      <c r="M108" s="4" t="s">
        <v>27</v>
      </c>
      <c r="N108" s="18" t="s">
        <v>841</v>
      </c>
      <c r="O108" s="3" t="s">
        <v>827</v>
      </c>
      <c r="P108" s="32" t="s">
        <v>842</v>
      </c>
      <c r="Q108" s="4" t="s">
        <v>843</v>
      </c>
      <c r="R108" s="5" t="s">
        <v>844</v>
      </c>
      <c r="S108" s="5" t="s">
        <v>845</v>
      </c>
      <c r="T108" s="5"/>
      <c r="U108" s="9" t="s">
        <v>846</v>
      </c>
      <c r="V108" s="12"/>
    </row>
    <row r="109" spans="1:22" s="23" customFormat="1" ht="26.25">
      <c r="A109" s="4" t="s">
        <v>0</v>
      </c>
      <c r="B109" s="6">
        <v>90218</v>
      </c>
      <c r="C109" s="5" t="s">
        <v>22</v>
      </c>
      <c r="D109" s="4" t="s">
        <v>817</v>
      </c>
      <c r="E109" s="32" t="s">
        <v>847</v>
      </c>
      <c r="F109" s="4"/>
      <c r="G109" s="4"/>
      <c r="H109" s="4"/>
      <c r="I109" s="4"/>
      <c r="J109" s="4"/>
      <c r="K109" s="4" t="s">
        <v>52</v>
      </c>
      <c r="L109" s="4"/>
      <c r="M109" s="4" t="s">
        <v>27</v>
      </c>
      <c r="N109" s="18" t="s">
        <v>848</v>
      </c>
      <c r="O109" s="3" t="s">
        <v>820</v>
      </c>
      <c r="P109" s="32" t="s">
        <v>849</v>
      </c>
      <c r="Q109" s="4" t="s">
        <v>850</v>
      </c>
      <c r="R109" s="20"/>
      <c r="S109" s="5" t="s">
        <v>851</v>
      </c>
      <c r="T109" s="5" t="s">
        <v>852</v>
      </c>
      <c r="U109" s="12" t="s">
        <v>853</v>
      </c>
      <c r="V109" s="12" t="s">
        <v>854</v>
      </c>
    </row>
    <row r="110" spans="1:22" s="23" customFormat="1" ht="26.25">
      <c r="A110" s="4" t="s">
        <v>0</v>
      </c>
      <c r="B110" s="6">
        <v>90165</v>
      </c>
      <c r="C110" s="5" t="s">
        <v>22</v>
      </c>
      <c r="D110" s="4" t="s">
        <v>817</v>
      </c>
      <c r="E110" s="32" t="s">
        <v>855</v>
      </c>
      <c r="F110" s="4" t="s">
        <v>62</v>
      </c>
      <c r="G110" s="4"/>
      <c r="H110" s="4"/>
      <c r="I110" s="4"/>
      <c r="J110" s="4" t="s">
        <v>63</v>
      </c>
      <c r="K110" s="4"/>
      <c r="L110" s="4"/>
      <c r="M110" s="4" t="s">
        <v>27</v>
      </c>
      <c r="N110" s="18"/>
      <c r="O110" s="3" t="s">
        <v>827</v>
      </c>
      <c r="P110" s="32" t="s">
        <v>856</v>
      </c>
      <c r="Q110" s="4" t="s">
        <v>857</v>
      </c>
      <c r="R110" s="11"/>
      <c r="S110" s="5" t="s">
        <v>858</v>
      </c>
      <c r="T110" s="5"/>
      <c r="U110" s="12" t="s">
        <v>859</v>
      </c>
      <c r="V110" s="12"/>
    </row>
    <row r="111" spans="1:22" s="23" customFormat="1" ht="26.25">
      <c r="A111" s="4" t="s">
        <v>0</v>
      </c>
      <c r="B111" s="6">
        <v>90586</v>
      </c>
      <c r="C111" s="5" t="s">
        <v>149</v>
      </c>
      <c r="D111" s="4" t="s">
        <v>860</v>
      </c>
      <c r="E111" s="32" t="s">
        <v>861</v>
      </c>
      <c r="F111" s="4" t="s">
        <v>280</v>
      </c>
      <c r="G111" s="4"/>
      <c r="H111" s="4"/>
      <c r="I111" s="4"/>
      <c r="J111" s="4"/>
      <c r="K111" s="4"/>
      <c r="L111" s="4"/>
      <c r="M111" s="4" t="s">
        <v>27</v>
      </c>
      <c r="N111" s="18" t="s">
        <v>862</v>
      </c>
      <c r="O111" s="3"/>
      <c r="P111" s="32" t="s">
        <v>863</v>
      </c>
      <c r="Q111" s="4" t="s">
        <v>864</v>
      </c>
      <c r="R111" s="11"/>
      <c r="S111" s="5" t="s">
        <v>865</v>
      </c>
      <c r="T111" s="5" t="s">
        <v>866</v>
      </c>
      <c r="U111" s="9" t="s">
        <v>867</v>
      </c>
      <c r="V111" s="12"/>
    </row>
    <row r="112" spans="1:22" s="23" customFormat="1" ht="26.25">
      <c r="A112" s="4" t="s">
        <v>0</v>
      </c>
      <c r="B112" s="6">
        <v>90607</v>
      </c>
      <c r="C112" s="5" t="s">
        <v>652</v>
      </c>
      <c r="D112" s="4" t="s">
        <v>868</v>
      </c>
      <c r="E112" s="32" t="s">
        <v>878</v>
      </c>
      <c r="F112" s="4" t="s">
        <v>51</v>
      </c>
      <c r="G112" s="4"/>
      <c r="H112" s="4"/>
      <c r="I112" s="4"/>
      <c r="J112" s="4"/>
      <c r="K112" s="4"/>
      <c r="L112" s="4"/>
      <c r="M112" s="4" t="s">
        <v>27</v>
      </c>
      <c r="N112" s="18" t="s">
        <v>879</v>
      </c>
      <c r="O112" s="3" t="s">
        <v>880</v>
      </c>
      <c r="P112" s="32" t="s">
        <v>881</v>
      </c>
      <c r="Q112" s="4" t="s">
        <v>882</v>
      </c>
      <c r="R112" s="20"/>
      <c r="S112" s="5" t="s">
        <v>883</v>
      </c>
      <c r="T112" s="5" t="s">
        <v>884</v>
      </c>
      <c r="U112" s="9" t="s">
        <v>885</v>
      </c>
      <c r="V112" s="9" t="s">
        <v>886</v>
      </c>
    </row>
    <row r="113" spans="1:22" s="23" customFormat="1" ht="26.25">
      <c r="A113" s="4" t="s">
        <v>0</v>
      </c>
      <c r="B113" s="6">
        <v>90573</v>
      </c>
      <c r="C113" s="5" t="s">
        <v>652</v>
      </c>
      <c r="D113" s="4" t="s">
        <v>868</v>
      </c>
      <c r="E113" s="32" t="s">
        <v>887</v>
      </c>
      <c r="F113" s="4"/>
      <c r="G113" s="4"/>
      <c r="H113" s="4"/>
      <c r="I113" s="4"/>
      <c r="J113" s="4" t="s">
        <v>36</v>
      </c>
      <c r="K113" s="4"/>
      <c r="L113" s="4"/>
      <c r="M113" s="4" t="s">
        <v>27</v>
      </c>
      <c r="N113" s="18" t="s">
        <v>888</v>
      </c>
      <c r="O113" s="3" t="s">
        <v>874</v>
      </c>
      <c r="P113" s="32" t="s">
        <v>889</v>
      </c>
      <c r="Q113" s="4" t="s">
        <v>890</v>
      </c>
      <c r="R113" s="11"/>
      <c r="S113" s="5" t="s">
        <v>891</v>
      </c>
      <c r="T113" s="5" t="s">
        <v>892</v>
      </c>
      <c r="U113" s="10" t="s">
        <v>893</v>
      </c>
      <c r="V113" s="10" t="s">
        <v>894</v>
      </c>
    </row>
    <row r="114" spans="1:22" s="23" customFormat="1">
      <c r="A114" s="4" t="s">
        <v>0</v>
      </c>
      <c r="B114" s="6">
        <v>90590</v>
      </c>
      <c r="C114" s="5" t="s">
        <v>652</v>
      </c>
      <c r="D114" s="4" t="s">
        <v>868</v>
      </c>
      <c r="E114" s="32" t="s">
        <v>895</v>
      </c>
      <c r="F114" s="4"/>
      <c r="G114" s="4" t="s">
        <v>26</v>
      </c>
      <c r="H114" s="4"/>
      <c r="I114" s="4"/>
      <c r="J114" s="4"/>
      <c r="K114" s="4"/>
      <c r="L114" s="4"/>
      <c r="M114" s="4" t="s">
        <v>27</v>
      </c>
      <c r="N114" s="18" t="s">
        <v>896</v>
      </c>
      <c r="O114" s="3" t="s">
        <v>897</v>
      </c>
      <c r="P114" s="32" t="s">
        <v>898</v>
      </c>
      <c r="Q114" s="4" t="s">
        <v>899</v>
      </c>
      <c r="R114" s="11"/>
      <c r="S114" s="5" t="s">
        <v>900</v>
      </c>
      <c r="T114" s="5" t="s">
        <v>901</v>
      </c>
      <c r="U114" s="9" t="s">
        <v>902</v>
      </c>
      <c r="V114" s="9"/>
    </row>
    <row r="115" spans="1:22" s="23" customFormat="1" ht="26.25">
      <c r="A115" s="4" t="s">
        <v>0</v>
      </c>
      <c r="B115" s="6">
        <v>33</v>
      </c>
      <c r="C115" s="5" t="s">
        <v>652</v>
      </c>
      <c r="D115" s="4" t="s">
        <v>868</v>
      </c>
      <c r="E115" s="32" t="s">
        <v>903</v>
      </c>
      <c r="F115" s="4" t="s">
        <v>62</v>
      </c>
      <c r="G115" s="4"/>
      <c r="H115" s="4"/>
      <c r="I115" s="4"/>
      <c r="J115" s="4" t="s">
        <v>63</v>
      </c>
      <c r="K115" s="4"/>
      <c r="L115" s="4"/>
      <c r="M115" s="4" t="s">
        <v>27</v>
      </c>
      <c r="N115" s="18" t="s">
        <v>904</v>
      </c>
      <c r="O115" s="3" t="s">
        <v>905</v>
      </c>
      <c r="P115" s="32" t="s">
        <v>906</v>
      </c>
      <c r="Q115" s="4" t="s">
        <v>907</v>
      </c>
      <c r="R115" s="11"/>
      <c r="S115" s="5" t="s">
        <v>908</v>
      </c>
      <c r="T115" s="5" t="s">
        <v>909</v>
      </c>
      <c r="U115" s="12" t="s">
        <v>910</v>
      </c>
      <c r="V115" s="12" t="s">
        <v>911</v>
      </c>
    </row>
    <row r="116" spans="1:22" s="23" customFormat="1">
      <c r="A116" s="4" t="s">
        <v>0</v>
      </c>
      <c r="B116" s="6">
        <v>90335</v>
      </c>
      <c r="C116" s="5" t="s">
        <v>652</v>
      </c>
      <c r="D116" s="4" t="s">
        <v>868</v>
      </c>
      <c r="E116" s="32" t="s">
        <v>912</v>
      </c>
      <c r="F116" s="4"/>
      <c r="G116" s="4" t="s">
        <v>26</v>
      </c>
      <c r="H116" s="4"/>
      <c r="I116" s="4"/>
      <c r="J116" s="4"/>
      <c r="K116" s="4"/>
      <c r="L116" s="4"/>
      <c r="M116" s="4" t="s">
        <v>27</v>
      </c>
      <c r="N116" s="18" t="s">
        <v>913</v>
      </c>
      <c r="O116" s="3" t="s">
        <v>914</v>
      </c>
      <c r="P116" s="32" t="s">
        <v>915</v>
      </c>
      <c r="Q116" s="4" t="s">
        <v>916</v>
      </c>
      <c r="R116" s="11"/>
      <c r="S116" s="5" t="s">
        <v>917</v>
      </c>
      <c r="T116" s="5" t="s">
        <v>918</v>
      </c>
      <c r="U116" s="12" t="s">
        <v>919</v>
      </c>
      <c r="V116" s="12" t="s">
        <v>920</v>
      </c>
    </row>
    <row r="117" spans="1:22" s="23" customFormat="1" ht="26.25">
      <c r="A117" s="4" t="s">
        <v>0</v>
      </c>
      <c r="B117" s="6">
        <v>126</v>
      </c>
      <c r="C117" s="5" t="s">
        <v>652</v>
      </c>
      <c r="D117" s="4" t="s">
        <v>868</v>
      </c>
      <c r="E117" s="32" t="s">
        <v>921</v>
      </c>
      <c r="F117" s="4"/>
      <c r="G117" s="4"/>
      <c r="H117" s="4"/>
      <c r="I117" s="4"/>
      <c r="J117" s="4" t="s">
        <v>230</v>
      </c>
      <c r="K117" s="4"/>
      <c r="L117" s="4"/>
      <c r="M117" s="4" t="s">
        <v>27</v>
      </c>
      <c r="N117" s="18" t="s">
        <v>922</v>
      </c>
      <c r="O117" s="3" t="s">
        <v>923</v>
      </c>
      <c r="P117" s="32" t="s">
        <v>924</v>
      </c>
      <c r="Q117" s="4" t="s">
        <v>925</v>
      </c>
      <c r="R117" s="11"/>
      <c r="S117" s="5" t="s">
        <v>926</v>
      </c>
      <c r="T117" s="5"/>
      <c r="U117" s="12" t="s">
        <v>927</v>
      </c>
      <c r="V117" s="12" t="s">
        <v>928</v>
      </c>
    </row>
    <row r="118" spans="1:22" s="23" customFormat="1">
      <c r="A118" s="4" t="s">
        <v>0</v>
      </c>
      <c r="B118" s="6">
        <v>90263</v>
      </c>
      <c r="C118" s="5" t="s">
        <v>652</v>
      </c>
      <c r="D118" s="4" t="s">
        <v>868</v>
      </c>
      <c r="E118" s="32" t="s">
        <v>929</v>
      </c>
      <c r="F118" s="4" t="s">
        <v>71</v>
      </c>
      <c r="G118" s="4"/>
      <c r="H118" s="4"/>
      <c r="I118" s="4"/>
      <c r="J118" s="4"/>
      <c r="K118" s="4"/>
      <c r="L118" s="4"/>
      <c r="M118" s="4" t="s">
        <v>27</v>
      </c>
      <c r="N118" s="18" t="s">
        <v>869</v>
      </c>
      <c r="O118" s="3" t="s">
        <v>870</v>
      </c>
      <c r="P118" s="32" t="s">
        <v>930</v>
      </c>
      <c r="Q118" s="4" t="s">
        <v>931</v>
      </c>
      <c r="R118" s="11"/>
      <c r="S118" s="5" t="s">
        <v>932</v>
      </c>
      <c r="T118" s="5" t="s">
        <v>933</v>
      </c>
      <c r="U118" s="12" t="s">
        <v>934</v>
      </c>
      <c r="V118" s="12" t="s">
        <v>871</v>
      </c>
    </row>
    <row r="119" spans="1:22" s="23" customFormat="1" ht="26.25">
      <c r="A119" s="4" t="s">
        <v>0</v>
      </c>
      <c r="B119" s="6">
        <v>90450</v>
      </c>
      <c r="C119" s="5" t="s">
        <v>652</v>
      </c>
      <c r="D119" s="4" t="s">
        <v>868</v>
      </c>
      <c r="E119" s="32" t="s">
        <v>935</v>
      </c>
      <c r="F119" s="4"/>
      <c r="G119" s="4" t="s">
        <v>191</v>
      </c>
      <c r="H119" s="4" t="s">
        <v>192</v>
      </c>
      <c r="I119" s="4"/>
      <c r="J119" s="4" t="s">
        <v>193</v>
      </c>
      <c r="K119" s="4"/>
      <c r="L119" s="4"/>
      <c r="M119" s="4" t="s">
        <v>27</v>
      </c>
      <c r="N119" s="18" t="s">
        <v>936</v>
      </c>
      <c r="O119" s="3" t="s">
        <v>937</v>
      </c>
      <c r="P119" s="32" t="s">
        <v>938</v>
      </c>
      <c r="Q119" s="4" t="s">
        <v>939</v>
      </c>
      <c r="R119" s="11"/>
      <c r="S119" s="5" t="s">
        <v>940</v>
      </c>
      <c r="T119" s="5"/>
      <c r="U119" s="12" t="s">
        <v>941</v>
      </c>
      <c r="V119" s="12" t="s">
        <v>199</v>
      </c>
    </row>
    <row r="120" spans="1:22" s="23" customFormat="1" ht="26.25">
      <c r="A120" s="4" t="s">
        <v>0</v>
      </c>
      <c r="B120" s="6">
        <v>90542</v>
      </c>
      <c r="C120" s="5" t="s">
        <v>652</v>
      </c>
      <c r="D120" s="4" t="s">
        <v>868</v>
      </c>
      <c r="E120" s="32" t="s">
        <v>942</v>
      </c>
      <c r="F120" s="4"/>
      <c r="G120" s="4"/>
      <c r="H120" s="4"/>
      <c r="I120" s="4"/>
      <c r="J120" s="4"/>
      <c r="K120" s="4"/>
      <c r="L120" s="4" t="s">
        <v>202</v>
      </c>
      <c r="M120" s="4" t="s">
        <v>27</v>
      </c>
      <c r="N120" s="18" t="s">
        <v>943</v>
      </c>
      <c r="O120" s="3" t="s">
        <v>872</v>
      </c>
      <c r="P120" s="32" t="s">
        <v>944</v>
      </c>
      <c r="Q120" s="4" t="s">
        <v>945</v>
      </c>
      <c r="R120" s="11"/>
      <c r="S120" s="5" t="s">
        <v>946</v>
      </c>
      <c r="T120" s="5" t="s">
        <v>947</v>
      </c>
      <c r="U120" s="9" t="s">
        <v>948</v>
      </c>
      <c r="V120" s="12"/>
    </row>
    <row r="121" spans="1:22" s="23" customFormat="1" ht="26.25">
      <c r="A121" s="4" t="s">
        <v>0</v>
      </c>
      <c r="B121" s="6">
        <v>90576</v>
      </c>
      <c r="C121" s="5" t="s">
        <v>652</v>
      </c>
      <c r="D121" s="4" t="s">
        <v>868</v>
      </c>
      <c r="E121" s="32" t="s">
        <v>949</v>
      </c>
      <c r="F121" s="4" t="s">
        <v>280</v>
      </c>
      <c r="G121" s="4"/>
      <c r="H121" s="4"/>
      <c r="I121" s="4"/>
      <c r="J121" s="4"/>
      <c r="K121" s="4"/>
      <c r="L121" s="4"/>
      <c r="M121" s="4" t="s">
        <v>27</v>
      </c>
      <c r="N121" s="18" t="s">
        <v>950</v>
      </c>
      <c r="O121" s="3" t="s">
        <v>872</v>
      </c>
      <c r="P121" s="32" t="s">
        <v>951</v>
      </c>
      <c r="Q121" s="4" t="s">
        <v>952</v>
      </c>
      <c r="R121" s="5"/>
      <c r="S121" s="5" t="s">
        <v>953</v>
      </c>
      <c r="T121" s="5" t="s">
        <v>954</v>
      </c>
      <c r="U121" s="9" t="s">
        <v>955</v>
      </c>
      <c r="V121" s="9" t="s">
        <v>956</v>
      </c>
    </row>
    <row r="122" spans="1:22" s="23" customFormat="1" ht="26.25">
      <c r="A122" s="4" t="s">
        <v>0</v>
      </c>
      <c r="B122" s="6">
        <v>90431</v>
      </c>
      <c r="C122" s="5" t="s">
        <v>652</v>
      </c>
      <c r="D122" s="4" t="s">
        <v>868</v>
      </c>
      <c r="E122" s="32" t="s">
        <v>957</v>
      </c>
      <c r="F122" s="4" t="s">
        <v>62</v>
      </c>
      <c r="G122" s="4"/>
      <c r="H122" s="4"/>
      <c r="I122" s="4"/>
      <c r="J122" s="4" t="s">
        <v>63</v>
      </c>
      <c r="K122" s="4"/>
      <c r="L122" s="4"/>
      <c r="M122" s="4" t="s">
        <v>27</v>
      </c>
      <c r="N122" s="18" t="s">
        <v>958</v>
      </c>
      <c r="O122" s="3" t="s">
        <v>873</v>
      </c>
      <c r="P122" s="32" t="s">
        <v>959</v>
      </c>
      <c r="Q122" s="4" t="s">
        <v>960</v>
      </c>
      <c r="R122" s="11"/>
      <c r="S122" s="5" t="s">
        <v>961</v>
      </c>
      <c r="T122" s="5" t="s">
        <v>962</v>
      </c>
      <c r="U122" s="12" t="s">
        <v>963</v>
      </c>
      <c r="V122" s="12"/>
    </row>
    <row r="123" spans="1:22" s="23" customFormat="1" ht="26.25">
      <c r="A123" s="4" t="s">
        <v>0</v>
      </c>
      <c r="B123" s="6">
        <v>37</v>
      </c>
      <c r="C123" s="5" t="s">
        <v>652</v>
      </c>
      <c r="D123" s="4" t="s">
        <v>868</v>
      </c>
      <c r="E123" s="32" t="s">
        <v>964</v>
      </c>
      <c r="F123" s="4" t="s">
        <v>62</v>
      </c>
      <c r="G123" s="4"/>
      <c r="H123" s="4"/>
      <c r="I123" s="4"/>
      <c r="J123" s="4" t="s">
        <v>63</v>
      </c>
      <c r="K123" s="4"/>
      <c r="L123" s="4"/>
      <c r="M123" s="4" t="s">
        <v>27</v>
      </c>
      <c r="N123" s="18" t="s">
        <v>965</v>
      </c>
      <c r="O123" s="3" t="s">
        <v>874</v>
      </c>
      <c r="P123" s="32" t="s">
        <v>966</v>
      </c>
      <c r="Q123" s="4" t="s">
        <v>967</v>
      </c>
      <c r="R123" s="11"/>
      <c r="S123" s="5" t="s">
        <v>968</v>
      </c>
      <c r="T123" s="5"/>
      <c r="U123" s="9" t="s">
        <v>969</v>
      </c>
      <c r="V123" s="12" t="s">
        <v>970</v>
      </c>
    </row>
    <row r="124" spans="1:22" s="23" customFormat="1" ht="26.25">
      <c r="A124" s="4" t="s">
        <v>0</v>
      </c>
      <c r="B124" s="6">
        <v>90561</v>
      </c>
      <c r="C124" s="5" t="s">
        <v>652</v>
      </c>
      <c r="D124" s="4" t="s">
        <v>868</v>
      </c>
      <c r="E124" s="32" t="s">
        <v>971</v>
      </c>
      <c r="F124" s="4"/>
      <c r="G124" s="4"/>
      <c r="H124" s="4"/>
      <c r="I124" s="4"/>
      <c r="J124" s="4" t="s">
        <v>36</v>
      </c>
      <c r="K124" s="4"/>
      <c r="L124" s="4"/>
      <c r="M124" s="4" t="s">
        <v>27</v>
      </c>
      <c r="N124" s="18" t="s">
        <v>972</v>
      </c>
      <c r="O124" s="3" t="s">
        <v>973</v>
      </c>
      <c r="P124" s="32" t="s">
        <v>974</v>
      </c>
      <c r="Q124" s="4" t="s">
        <v>975</v>
      </c>
      <c r="R124" s="11"/>
      <c r="S124" s="5" t="s">
        <v>976</v>
      </c>
      <c r="T124" s="5" t="s">
        <v>977</v>
      </c>
      <c r="U124" s="9" t="s">
        <v>978</v>
      </c>
      <c r="V124" s="9" t="s">
        <v>979</v>
      </c>
    </row>
    <row r="125" spans="1:22" s="23" customFormat="1" ht="26.25">
      <c r="A125" s="4" t="s">
        <v>0</v>
      </c>
      <c r="B125" s="6">
        <v>90562</v>
      </c>
      <c r="C125" s="5" t="s">
        <v>652</v>
      </c>
      <c r="D125" s="4" t="s">
        <v>868</v>
      </c>
      <c r="E125" s="32" t="s">
        <v>971</v>
      </c>
      <c r="F125" s="4"/>
      <c r="G125" s="4" t="s">
        <v>43</v>
      </c>
      <c r="H125" s="4"/>
      <c r="I125" s="4"/>
      <c r="J125" s="4"/>
      <c r="K125" s="4"/>
      <c r="L125" s="4"/>
      <c r="M125" s="4" t="s">
        <v>27</v>
      </c>
      <c r="N125" s="18" t="s">
        <v>972</v>
      </c>
      <c r="O125" s="3" t="s">
        <v>872</v>
      </c>
      <c r="P125" s="32" t="s">
        <v>875</v>
      </c>
      <c r="Q125" s="4" t="s">
        <v>980</v>
      </c>
      <c r="R125" s="11"/>
      <c r="S125" s="5" t="s">
        <v>981</v>
      </c>
      <c r="T125" s="5" t="s">
        <v>876</v>
      </c>
      <c r="U125" s="9" t="s">
        <v>982</v>
      </c>
      <c r="V125" s="9" t="s">
        <v>979</v>
      </c>
    </row>
    <row r="126" spans="1:22" s="23" customFormat="1" ht="26.25">
      <c r="A126" s="4" t="s">
        <v>0</v>
      </c>
      <c r="B126" s="6">
        <v>90563</v>
      </c>
      <c r="C126" s="5" t="s">
        <v>652</v>
      </c>
      <c r="D126" s="4" t="s">
        <v>868</v>
      </c>
      <c r="E126" s="32" t="s">
        <v>971</v>
      </c>
      <c r="F126" s="4"/>
      <c r="G126" s="4" t="s">
        <v>43</v>
      </c>
      <c r="H126" s="4"/>
      <c r="I126" s="4"/>
      <c r="J126" s="4"/>
      <c r="K126" s="4"/>
      <c r="L126" s="4"/>
      <c r="M126" s="4" t="s">
        <v>27</v>
      </c>
      <c r="N126" s="18" t="s">
        <v>972</v>
      </c>
      <c r="O126" s="3" t="s">
        <v>973</v>
      </c>
      <c r="P126" s="32" t="s">
        <v>974</v>
      </c>
      <c r="Q126" s="4" t="s">
        <v>983</v>
      </c>
      <c r="R126" s="11"/>
      <c r="S126" s="5" t="s">
        <v>984</v>
      </c>
      <c r="T126" s="5" t="s">
        <v>985</v>
      </c>
      <c r="U126" s="9" t="s">
        <v>986</v>
      </c>
      <c r="V126" s="9" t="s">
        <v>979</v>
      </c>
    </row>
    <row r="127" spans="1:22" s="23" customFormat="1" ht="26.25">
      <c r="A127" s="4" t="s">
        <v>0</v>
      </c>
      <c r="B127" s="6">
        <v>90384</v>
      </c>
      <c r="C127" s="5" t="s">
        <v>652</v>
      </c>
      <c r="D127" s="4" t="s">
        <v>868</v>
      </c>
      <c r="E127" s="32" t="s">
        <v>987</v>
      </c>
      <c r="F127" s="4" t="s">
        <v>51</v>
      </c>
      <c r="G127" s="4" t="s">
        <v>166</v>
      </c>
      <c r="H127" s="4" t="s">
        <v>87</v>
      </c>
      <c r="I127" s="4"/>
      <c r="J127" s="4"/>
      <c r="K127" s="4" t="s">
        <v>167</v>
      </c>
      <c r="L127" s="4"/>
      <c r="M127" s="4" t="s">
        <v>27</v>
      </c>
      <c r="N127" s="18" t="s">
        <v>988</v>
      </c>
      <c r="O127" s="3" t="s">
        <v>989</v>
      </c>
      <c r="P127" s="32" t="s">
        <v>990</v>
      </c>
      <c r="Q127" s="5" t="s">
        <v>991</v>
      </c>
      <c r="R127" s="20"/>
      <c r="S127" s="5" t="s">
        <v>992</v>
      </c>
      <c r="T127" s="5"/>
      <c r="U127" s="12" t="s">
        <v>993</v>
      </c>
      <c r="V127" s="12"/>
    </row>
    <row r="128" spans="1:22" s="23" customFormat="1" ht="26.25">
      <c r="A128" s="4" t="s">
        <v>0</v>
      </c>
      <c r="B128" s="6">
        <v>90366</v>
      </c>
      <c r="C128" s="5" t="s">
        <v>652</v>
      </c>
      <c r="D128" s="4" t="s">
        <v>868</v>
      </c>
      <c r="E128" s="32" t="s">
        <v>994</v>
      </c>
      <c r="F128" s="4" t="s">
        <v>95</v>
      </c>
      <c r="G128" s="4"/>
      <c r="H128" s="4"/>
      <c r="I128" s="4"/>
      <c r="J128" s="4"/>
      <c r="K128" s="4"/>
      <c r="L128" s="4"/>
      <c r="M128" s="4" t="s">
        <v>27</v>
      </c>
      <c r="N128" s="18" t="s">
        <v>995</v>
      </c>
      <c r="O128" s="3" t="s">
        <v>996</v>
      </c>
      <c r="P128" s="32" t="s">
        <v>997</v>
      </c>
      <c r="Q128" s="4" t="s">
        <v>998</v>
      </c>
      <c r="R128" s="11"/>
      <c r="S128" s="5" t="s">
        <v>999</v>
      </c>
      <c r="T128" s="5"/>
      <c r="U128" s="12" t="s">
        <v>1000</v>
      </c>
      <c r="V128" s="9" t="s">
        <v>1001</v>
      </c>
    </row>
    <row r="129" spans="1:22" s="23" customFormat="1" ht="26.25">
      <c r="A129" s="4" t="s">
        <v>0</v>
      </c>
      <c r="B129" s="6">
        <v>96</v>
      </c>
      <c r="C129" s="5" t="s">
        <v>652</v>
      </c>
      <c r="D129" s="4" t="s">
        <v>868</v>
      </c>
      <c r="E129" s="32" t="s">
        <v>1002</v>
      </c>
      <c r="F129" s="4" t="s">
        <v>95</v>
      </c>
      <c r="G129" s="4"/>
      <c r="H129" s="4"/>
      <c r="I129" s="4"/>
      <c r="J129" s="4"/>
      <c r="K129" s="4"/>
      <c r="L129" s="4"/>
      <c r="M129" s="4" t="s">
        <v>27</v>
      </c>
      <c r="N129" s="18" t="s">
        <v>1003</v>
      </c>
      <c r="O129" s="3" t="s">
        <v>897</v>
      </c>
      <c r="P129" s="32" t="s">
        <v>997</v>
      </c>
      <c r="Q129" s="4" t="s">
        <v>1004</v>
      </c>
      <c r="R129" s="11" t="s">
        <v>1005</v>
      </c>
      <c r="S129" s="5" t="s">
        <v>1006</v>
      </c>
      <c r="T129" s="5" t="s">
        <v>1007</v>
      </c>
      <c r="U129" s="9" t="s">
        <v>1008</v>
      </c>
      <c r="V129" s="12" t="s">
        <v>1009</v>
      </c>
    </row>
    <row r="130" spans="1:22" s="23" customFormat="1" ht="26.25">
      <c r="A130" s="4" t="s">
        <v>0</v>
      </c>
      <c r="B130" s="6">
        <v>29</v>
      </c>
      <c r="C130" s="5" t="s">
        <v>652</v>
      </c>
      <c r="D130" s="4" t="s">
        <v>868</v>
      </c>
      <c r="E130" s="32" t="s">
        <v>1010</v>
      </c>
      <c r="F130" s="4" t="s">
        <v>280</v>
      </c>
      <c r="G130" s="4" t="s">
        <v>281</v>
      </c>
      <c r="H130" s="4"/>
      <c r="I130" s="4" t="s">
        <v>263</v>
      </c>
      <c r="J130" s="4"/>
      <c r="K130" s="4" t="s">
        <v>52</v>
      </c>
      <c r="L130" s="4"/>
      <c r="M130" s="4" t="s">
        <v>27</v>
      </c>
      <c r="N130" s="18" t="s">
        <v>1011</v>
      </c>
      <c r="O130" s="3" t="s">
        <v>877</v>
      </c>
      <c r="P130" s="32" t="s">
        <v>1012</v>
      </c>
      <c r="Q130" s="4" t="s">
        <v>1013</v>
      </c>
      <c r="R130" s="4" t="s">
        <v>1014</v>
      </c>
      <c r="S130" s="5" t="s">
        <v>1015</v>
      </c>
      <c r="T130" s="5"/>
      <c r="U130" s="12" t="s">
        <v>1016</v>
      </c>
      <c r="V130" s="12" t="s">
        <v>1017</v>
      </c>
    </row>
    <row r="131" spans="1:22" s="23" customFormat="1">
      <c r="A131" s="4" t="s">
        <v>0</v>
      </c>
      <c r="B131" s="6">
        <v>90401</v>
      </c>
      <c r="C131" s="5" t="s">
        <v>652</v>
      </c>
      <c r="D131" s="4" t="s">
        <v>868</v>
      </c>
      <c r="E131" s="32" t="s">
        <v>1018</v>
      </c>
      <c r="F131" s="4" t="s">
        <v>71</v>
      </c>
      <c r="G131" s="4"/>
      <c r="H131" s="4"/>
      <c r="I131" s="4"/>
      <c r="J131" s="4"/>
      <c r="K131" s="4"/>
      <c r="L131" s="4" t="s">
        <v>1019</v>
      </c>
      <c r="M131" s="4" t="s">
        <v>27</v>
      </c>
      <c r="N131" s="18" t="s">
        <v>1020</v>
      </c>
      <c r="O131" s="3" t="s">
        <v>973</v>
      </c>
      <c r="P131" s="32" t="s">
        <v>1021</v>
      </c>
      <c r="Q131" s="4" t="s">
        <v>1022</v>
      </c>
      <c r="R131" s="20"/>
      <c r="S131" s="5" t="s">
        <v>1023</v>
      </c>
      <c r="T131" s="5"/>
      <c r="U131" s="12" t="s">
        <v>1024</v>
      </c>
      <c r="V131" s="12" t="s">
        <v>1025</v>
      </c>
    </row>
    <row r="132" spans="1:22" s="23" customFormat="1">
      <c r="A132" s="4" t="s">
        <v>0</v>
      </c>
      <c r="B132" s="6">
        <v>90628</v>
      </c>
      <c r="C132" s="5" t="s">
        <v>652</v>
      </c>
      <c r="D132" s="4" t="s">
        <v>868</v>
      </c>
      <c r="E132" s="32" t="s">
        <v>1026</v>
      </c>
      <c r="F132" s="4"/>
      <c r="G132" s="4"/>
      <c r="H132" s="4"/>
      <c r="I132" s="4"/>
      <c r="J132" s="4"/>
      <c r="K132" s="4"/>
      <c r="L132" s="4" t="s">
        <v>723</v>
      </c>
      <c r="M132" s="4" t="s">
        <v>27</v>
      </c>
      <c r="N132" s="18" t="s">
        <v>1027</v>
      </c>
      <c r="O132" s="3" t="s">
        <v>877</v>
      </c>
      <c r="P132" s="32" t="s">
        <v>1028</v>
      </c>
      <c r="Q132" s="4" t="s">
        <v>1029</v>
      </c>
      <c r="R132" s="20"/>
      <c r="S132" s="5" t="s">
        <v>1030</v>
      </c>
      <c r="T132" s="5" t="s">
        <v>1031</v>
      </c>
      <c r="U132" s="9" t="s">
        <v>1032</v>
      </c>
      <c r="V132" s="12"/>
    </row>
    <row r="133" spans="1:22" s="23" customFormat="1">
      <c r="A133" s="4" t="s">
        <v>0</v>
      </c>
      <c r="B133" s="6">
        <v>90635</v>
      </c>
      <c r="C133" s="5" t="s">
        <v>652</v>
      </c>
      <c r="D133" s="4" t="s">
        <v>868</v>
      </c>
      <c r="E133" s="32" t="s">
        <v>1033</v>
      </c>
      <c r="F133" s="4" t="s">
        <v>280</v>
      </c>
      <c r="G133" s="4" t="s">
        <v>281</v>
      </c>
      <c r="H133" s="4"/>
      <c r="I133" s="4"/>
      <c r="J133" s="4"/>
      <c r="K133" s="4"/>
      <c r="L133" s="4"/>
      <c r="M133" s="4" t="s">
        <v>27</v>
      </c>
      <c r="N133" s="18" t="s">
        <v>1034</v>
      </c>
      <c r="O133" s="3" t="s">
        <v>874</v>
      </c>
      <c r="P133" s="32" t="s">
        <v>1035</v>
      </c>
      <c r="Q133" s="4" t="s">
        <v>1036</v>
      </c>
      <c r="R133" s="11"/>
      <c r="S133" s="5" t="s">
        <v>1037</v>
      </c>
      <c r="T133" s="5" t="s">
        <v>1038</v>
      </c>
      <c r="U133" s="9" t="s">
        <v>1039</v>
      </c>
      <c r="V133" s="9" t="s">
        <v>1040</v>
      </c>
    </row>
    <row r="134" spans="1:22" s="23" customFormat="1">
      <c r="A134" s="4" t="s">
        <v>0</v>
      </c>
      <c r="B134" s="6">
        <v>90253</v>
      </c>
      <c r="C134" s="5" t="s">
        <v>652</v>
      </c>
      <c r="D134" s="4" t="s">
        <v>868</v>
      </c>
      <c r="E134" s="32" t="s">
        <v>1041</v>
      </c>
      <c r="F134" s="4" t="s">
        <v>71</v>
      </c>
      <c r="G134" s="4"/>
      <c r="H134" s="4"/>
      <c r="I134" s="4"/>
      <c r="J134" s="4"/>
      <c r="K134" s="4"/>
      <c r="L134" s="4"/>
      <c r="M134" s="4" t="s">
        <v>27</v>
      </c>
      <c r="N134" s="18" t="s">
        <v>1042</v>
      </c>
      <c r="O134" s="3" t="s">
        <v>1043</v>
      </c>
      <c r="P134" s="32" t="s">
        <v>1044</v>
      </c>
      <c r="Q134" s="4" t="s">
        <v>1045</v>
      </c>
      <c r="R134" s="20"/>
      <c r="S134" s="5" t="s">
        <v>1045</v>
      </c>
      <c r="T134" s="5" t="s">
        <v>1046</v>
      </c>
      <c r="U134" s="12" t="s">
        <v>1047</v>
      </c>
      <c r="V134" s="12"/>
    </row>
    <row r="135" spans="1:22" s="23" customFormat="1" ht="26.25">
      <c r="A135" s="4" t="s">
        <v>0</v>
      </c>
      <c r="B135" s="6">
        <v>90276</v>
      </c>
      <c r="C135" s="5" t="s">
        <v>652</v>
      </c>
      <c r="D135" s="4" t="s">
        <v>868</v>
      </c>
      <c r="E135" s="32" t="s">
        <v>372</v>
      </c>
      <c r="F135" s="4" t="s">
        <v>373</v>
      </c>
      <c r="G135" s="4" t="s">
        <v>166</v>
      </c>
      <c r="H135" s="4"/>
      <c r="I135" s="4" t="s">
        <v>1048</v>
      </c>
      <c r="J135" s="4"/>
      <c r="K135" s="4"/>
      <c r="L135" s="4"/>
      <c r="M135" s="4" t="s">
        <v>27</v>
      </c>
      <c r="N135" s="18" t="s">
        <v>1049</v>
      </c>
      <c r="O135" s="3" t="s">
        <v>1050</v>
      </c>
      <c r="P135" s="32" t="s">
        <v>1051</v>
      </c>
      <c r="Q135" s="4" t="s">
        <v>1052</v>
      </c>
      <c r="R135" s="5" t="s">
        <v>1053</v>
      </c>
      <c r="S135" s="5" t="s">
        <v>1054</v>
      </c>
      <c r="T135" s="5" t="s">
        <v>1055</v>
      </c>
      <c r="U135" s="12" t="s">
        <v>1056</v>
      </c>
      <c r="V135" s="12"/>
    </row>
    <row r="136" spans="1:22" s="23" customFormat="1" ht="26.25">
      <c r="A136" s="4" t="s">
        <v>0</v>
      </c>
      <c r="B136" s="6">
        <v>90552</v>
      </c>
      <c r="C136" s="5" t="s">
        <v>652</v>
      </c>
      <c r="D136" s="4" t="s">
        <v>868</v>
      </c>
      <c r="E136" s="32" t="s">
        <v>1057</v>
      </c>
      <c r="F136" s="4" t="s">
        <v>71</v>
      </c>
      <c r="G136" s="4"/>
      <c r="H136" s="4" t="s">
        <v>809</v>
      </c>
      <c r="I136" s="4" t="s">
        <v>122</v>
      </c>
      <c r="J136" s="4"/>
      <c r="K136" s="4" t="s">
        <v>123</v>
      </c>
      <c r="L136" s="4"/>
      <c r="M136" s="4" t="s">
        <v>27</v>
      </c>
      <c r="N136" s="18" t="s">
        <v>1058</v>
      </c>
      <c r="O136" s="3" t="s">
        <v>870</v>
      </c>
      <c r="P136" s="32" t="s">
        <v>1059</v>
      </c>
      <c r="Q136" s="4" t="s">
        <v>1060</v>
      </c>
      <c r="R136" s="11"/>
      <c r="S136" s="5" t="s">
        <v>1061</v>
      </c>
      <c r="T136" s="5" t="s">
        <v>1062</v>
      </c>
      <c r="U136" s="12" t="s">
        <v>1063</v>
      </c>
      <c r="V136" s="12" t="s">
        <v>78</v>
      </c>
    </row>
    <row r="137" spans="1:22" s="23" customFormat="1">
      <c r="A137" s="4" t="s">
        <v>0</v>
      </c>
      <c r="B137" s="6">
        <v>90332</v>
      </c>
      <c r="C137" s="5" t="s">
        <v>652</v>
      </c>
      <c r="D137" s="4" t="s">
        <v>868</v>
      </c>
      <c r="E137" s="32" t="s">
        <v>1066</v>
      </c>
      <c r="F137" s="4"/>
      <c r="G137" s="4"/>
      <c r="H137" s="4"/>
      <c r="I137" s="4"/>
      <c r="J137" s="4"/>
      <c r="K137" s="4" t="s">
        <v>52</v>
      </c>
      <c r="L137" s="4"/>
      <c r="M137" s="4" t="s">
        <v>27</v>
      </c>
      <c r="N137" s="18" t="s">
        <v>1067</v>
      </c>
      <c r="O137" s="3" t="s">
        <v>897</v>
      </c>
      <c r="P137" s="32" t="s">
        <v>1068</v>
      </c>
      <c r="Q137" s="4" t="s">
        <v>1069</v>
      </c>
      <c r="R137" s="11"/>
      <c r="S137" s="5" t="s">
        <v>1070</v>
      </c>
      <c r="T137" s="5" t="s">
        <v>1071</v>
      </c>
      <c r="U137" s="24" t="s">
        <v>1072</v>
      </c>
      <c r="V137" s="12" t="s">
        <v>1073</v>
      </c>
    </row>
    <row r="138" spans="1:22" s="23" customFormat="1">
      <c r="A138" s="4" t="s">
        <v>0</v>
      </c>
      <c r="B138" s="6">
        <v>90332</v>
      </c>
      <c r="C138" s="5" t="s">
        <v>652</v>
      </c>
      <c r="D138" s="4" t="s">
        <v>868</v>
      </c>
      <c r="E138" s="32" t="s">
        <v>1066</v>
      </c>
      <c r="F138" s="4"/>
      <c r="G138" s="4"/>
      <c r="H138" s="4"/>
      <c r="I138" s="4"/>
      <c r="J138" s="4"/>
      <c r="K138" s="4" t="s">
        <v>52</v>
      </c>
      <c r="L138" s="4"/>
      <c r="M138" s="4" t="s">
        <v>27</v>
      </c>
      <c r="N138" s="18" t="s">
        <v>1067</v>
      </c>
      <c r="O138" s="3" t="s">
        <v>872</v>
      </c>
      <c r="P138" s="32" t="s">
        <v>1074</v>
      </c>
      <c r="Q138" s="4" t="s">
        <v>1075</v>
      </c>
      <c r="R138" s="11"/>
      <c r="S138" s="5" t="s">
        <v>1076</v>
      </c>
      <c r="T138" s="5"/>
      <c r="U138" s="12" t="s">
        <v>1077</v>
      </c>
      <c r="V138" s="12" t="s">
        <v>1073</v>
      </c>
    </row>
    <row r="139" spans="1:22" s="23" customFormat="1">
      <c r="A139" s="4" t="s">
        <v>0</v>
      </c>
      <c r="B139" s="6">
        <v>90643</v>
      </c>
      <c r="C139" s="5" t="s">
        <v>652</v>
      </c>
      <c r="D139" s="4" t="s">
        <v>868</v>
      </c>
      <c r="E139" s="32" t="s">
        <v>1078</v>
      </c>
      <c r="F139" s="4"/>
      <c r="G139" s="4"/>
      <c r="H139" s="4" t="s">
        <v>87</v>
      </c>
      <c r="I139" s="4"/>
      <c r="J139" s="4"/>
      <c r="K139" s="4"/>
      <c r="L139" s="4"/>
      <c r="M139" s="4" t="s">
        <v>27</v>
      </c>
      <c r="N139" s="18" t="s">
        <v>1079</v>
      </c>
      <c r="O139" s="3" t="s">
        <v>872</v>
      </c>
      <c r="P139" s="32" t="s">
        <v>1080</v>
      </c>
      <c r="Q139" s="4" t="s">
        <v>1081</v>
      </c>
      <c r="R139" s="11"/>
      <c r="S139" s="5" t="s">
        <v>1082</v>
      </c>
      <c r="T139" s="5"/>
      <c r="U139" s="9" t="s">
        <v>1083</v>
      </c>
      <c r="V139" s="12"/>
    </row>
    <row r="140" spans="1:22" s="23" customFormat="1">
      <c r="A140" s="4" t="s">
        <v>0</v>
      </c>
      <c r="B140" s="6">
        <v>90413</v>
      </c>
      <c r="C140" s="5" t="s">
        <v>652</v>
      </c>
      <c r="D140" s="4" t="s">
        <v>1084</v>
      </c>
      <c r="E140" s="32" t="s">
        <v>1085</v>
      </c>
      <c r="F140" s="4" t="s">
        <v>62</v>
      </c>
      <c r="G140" s="4"/>
      <c r="H140" s="4"/>
      <c r="I140" s="4"/>
      <c r="J140" s="4" t="s">
        <v>63</v>
      </c>
      <c r="K140" s="4"/>
      <c r="L140" s="4"/>
      <c r="M140" s="4" t="s">
        <v>27</v>
      </c>
      <c r="N140" s="18" t="s">
        <v>1086</v>
      </c>
      <c r="O140" s="3" t="s">
        <v>1087</v>
      </c>
      <c r="P140" s="32" t="s">
        <v>1088</v>
      </c>
      <c r="Q140" s="4" t="s">
        <v>1089</v>
      </c>
      <c r="R140" s="20"/>
      <c r="S140" s="5" t="s">
        <v>1090</v>
      </c>
      <c r="T140" s="5" t="s">
        <v>1091</v>
      </c>
      <c r="U140" s="9" t="s">
        <v>1092</v>
      </c>
      <c r="V140" s="12"/>
    </row>
    <row r="141" spans="1:22" s="23" customFormat="1">
      <c r="A141" s="4" t="s">
        <v>0</v>
      </c>
      <c r="B141" s="6">
        <v>90413</v>
      </c>
      <c r="C141" s="5" t="s">
        <v>652</v>
      </c>
      <c r="D141" s="4" t="s">
        <v>1084</v>
      </c>
      <c r="E141" s="32" t="s">
        <v>1085</v>
      </c>
      <c r="F141" s="4" t="s">
        <v>62</v>
      </c>
      <c r="G141" s="4"/>
      <c r="H141" s="4"/>
      <c r="I141" s="4"/>
      <c r="J141" s="4" t="s">
        <v>63</v>
      </c>
      <c r="K141" s="4"/>
      <c r="L141" s="4"/>
      <c r="M141" s="4" t="s">
        <v>27</v>
      </c>
      <c r="N141" s="18"/>
      <c r="O141" s="3" t="s">
        <v>1093</v>
      </c>
      <c r="P141" s="32" t="s">
        <v>1094</v>
      </c>
      <c r="Q141" s="4" t="s">
        <v>1095</v>
      </c>
      <c r="R141" s="20"/>
      <c r="S141" s="5" t="s">
        <v>1096</v>
      </c>
      <c r="T141" s="5" t="s">
        <v>1097</v>
      </c>
      <c r="U141" s="12"/>
      <c r="V141" s="12"/>
    </row>
    <row r="142" spans="1:22" s="23" customFormat="1">
      <c r="A142" s="4" t="s">
        <v>0</v>
      </c>
      <c r="B142" s="6">
        <v>90231</v>
      </c>
      <c r="C142" s="5" t="s">
        <v>652</v>
      </c>
      <c r="D142" s="4" t="s">
        <v>1084</v>
      </c>
      <c r="E142" s="32" t="s">
        <v>1098</v>
      </c>
      <c r="F142" s="4" t="s">
        <v>62</v>
      </c>
      <c r="G142" s="4"/>
      <c r="H142" s="4"/>
      <c r="I142" s="4"/>
      <c r="J142" s="4" t="s">
        <v>63</v>
      </c>
      <c r="K142" s="4"/>
      <c r="L142" s="4"/>
      <c r="M142" s="4" t="s">
        <v>27</v>
      </c>
      <c r="N142" s="18" t="s">
        <v>1099</v>
      </c>
      <c r="O142" s="3" t="s">
        <v>1100</v>
      </c>
      <c r="P142" s="32" t="s">
        <v>1101</v>
      </c>
      <c r="Q142" s="4" t="s">
        <v>1102</v>
      </c>
      <c r="R142" s="20"/>
      <c r="S142" s="5" t="s">
        <v>1103</v>
      </c>
      <c r="T142" s="5" t="s">
        <v>1104</v>
      </c>
      <c r="U142" s="12" t="s">
        <v>1105</v>
      </c>
      <c r="V142" s="12" t="s">
        <v>1106</v>
      </c>
    </row>
    <row r="143" spans="1:22" s="23" customFormat="1" ht="26.25">
      <c r="A143" s="4" t="s">
        <v>0</v>
      </c>
      <c r="B143" s="6">
        <v>90231</v>
      </c>
      <c r="C143" s="5" t="s">
        <v>652</v>
      </c>
      <c r="D143" s="4" t="s">
        <v>1084</v>
      </c>
      <c r="E143" s="32" t="s">
        <v>1107</v>
      </c>
      <c r="F143" s="4" t="s">
        <v>62</v>
      </c>
      <c r="G143" s="4"/>
      <c r="H143" s="4"/>
      <c r="I143" s="4"/>
      <c r="J143" s="4" t="s">
        <v>63</v>
      </c>
      <c r="K143" s="4"/>
      <c r="L143" s="4"/>
      <c r="M143" s="4" t="s">
        <v>27</v>
      </c>
      <c r="N143" s="18" t="s">
        <v>1108</v>
      </c>
      <c r="O143" s="3" t="s">
        <v>1100</v>
      </c>
      <c r="P143" s="32" t="s">
        <v>1109</v>
      </c>
      <c r="Q143" s="4" t="s">
        <v>1110</v>
      </c>
      <c r="R143" s="20"/>
      <c r="S143" s="5" t="s">
        <v>1111</v>
      </c>
      <c r="T143" s="5" t="s">
        <v>1112</v>
      </c>
      <c r="U143" s="12" t="s">
        <v>1113</v>
      </c>
      <c r="V143" s="12" t="s">
        <v>1106</v>
      </c>
    </row>
    <row r="144" spans="1:22" s="23" customFormat="1">
      <c r="A144" s="4" t="s">
        <v>0</v>
      </c>
      <c r="B144" s="6">
        <v>90530</v>
      </c>
      <c r="C144" s="5" t="s">
        <v>652</v>
      </c>
      <c r="D144" s="4" t="s">
        <v>1084</v>
      </c>
      <c r="E144" s="32" t="s">
        <v>1114</v>
      </c>
      <c r="F144" s="4"/>
      <c r="G144" s="4"/>
      <c r="H144" s="4"/>
      <c r="I144" s="4"/>
      <c r="J144" s="4"/>
      <c r="K144" s="4" t="s">
        <v>52</v>
      </c>
      <c r="L144" s="4"/>
      <c r="M144" s="4" t="s">
        <v>27</v>
      </c>
      <c r="N144" s="18"/>
      <c r="O144" s="3" t="s">
        <v>1100</v>
      </c>
      <c r="P144" s="32" t="s">
        <v>1115</v>
      </c>
      <c r="Q144" s="4" t="s">
        <v>1116</v>
      </c>
      <c r="R144" s="5" t="s">
        <v>1117</v>
      </c>
      <c r="S144" s="5" t="s">
        <v>1118</v>
      </c>
      <c r="T144" s="5" t="s">
        <v>1119</v>
      </c>
      <c r="U144" s="9" t="s">
        <v>1120</v>
      </c>
      <c r="V144" s="12"/>
    </row>
    <row r="145" spans="1:22" s="23" customFormat="1" ht="26.25">
      <c r="A145" s="4" t="s">
        <v>0</v>
      </c>
      <c r="B145" s="6">
        <v>16</v>
      </c>
      <c r="C145" s="5" t="s">
        <v>652</v>
      </c>
      <c r="D145" s="4" t="s">
        <v>1084</v>
      </c>
      <c r="E145" s="32" t="s">
        <v>1121</v>
      </c>
      <c r="F145" s="4"/>
      <c r="G145" s="4"/>
      <c r="H145" s="4"/>
      <c r="I145" s="4"/>
      <c r="J145" s="4"/>
      <c r="K145" s="4"/>
      <c r="L145" s="4"/>
      <c r="M145" s="4" t="s">
        <v>1122</v>
      </c>
      <c r="N145" s="18"/>
      <c r="O145" s="3" t="s">
        <v>1123</v>
      </c>
      <c r="P145" s="32" t="s">
        <v>1124</v>
      </c>
      <c r="Q145" s="4" t="s">
        <v>1125</v>
      </c>
      <c r="R145" s="11"/>
      <c r="S145" s="5" t="s">
        <v>1126</v>
      </c>
      <c r="T145" s="5"/>
      <c r="U145" s="12" t="s">
        <v>1127</v>
      </c>
      <c r="V145" s="12" t="s">
        <v>1128</v>
      </c>
    </row>
    <row r="146" spans="1:22" s="23" customFormat="1" ht="26.25">
      <c r="A146" s="4" t="s">
        <v>0</v>
      </c>
      <c r="B146" s="6">
        <v>90229</v>
      </c>
      <c r="C146" s="5" t="s">
        <v>652</v>
      </c>
      <c r="D146" s="4" t="s">
        <v>1084</v>
      </c>
      <c r="E146" s="32" t="s">
        <v>1130</v>
      </c>
      <c r="F146" s="4" t="s">
        <v>280</v>
      </c>
      <c r="G146" s="4" t="s">
        <v>281</v>
      </c>
      <c r="H146" s="4"/>
      <c r="I146" s="4"/>
      <c r="J146" s="4"/>
      <c r="K146" s="4"/>
      <c r="L146" s="4"/>
      <c r="M146" s="4" t="s">
        <v>27</v>
      </c>
      <c r="N146" s="18" t="s">
        <v>1131</v>
      </c>
      <c r="O146" s="3" t="s">
        <v>1129</v>
      </c>
      <c r="P146" s="32" t="s">
        <v>1132</v>
      </c>
      <c r="Q146" s="4" t="s">
        <v>1133</v>
      </c>
      <c r="R146" s="20"/>
      <c r="S146" s="5" t="s">
        <v>1134</v>
      </c>
      <c r="T146" s="5" t="s">
        <v>1135</v>
      </c>
      <c r="U146" s="12" t="s">
        <v>1136</v>
      </c>
      <c r="V146" s="12" t="s">
        <v>1137</v>
      </c>
    </row>
    <row r="147" spans="1:22" s="23" customFormat="1">
      <c r="A147" s="4" t="s">
        <v>0</v>
      </c>
      <c r="B147" s="6">
        <v>90601</v>
      </c>
      <c r="C147" s="5" t="s">
        <v>652</v>
      </c>
      <c r="D147" s="4" t="s">
        <v>1084</v>
      </c>
      <c r="E147" s="32" t="s">
        <v>1138</v>
      </c>
      <c r="F147" s="4" t="s">
        <v>373</v>
      </c>
      <c r="G147" s="4" t="s">
        <v>374</v>
      </c>
      <c r="H147" s="4" t="s">
        <v>375</v>
      </c>
      <c r="I147" s="4"/>
      <c r="J147" s="4"/>
      <c r="K147" s="4"/>
      <c r="L147" s="4"/>
      <c r="M147" s="4" t="s">
        <v>27</v>
      </c>
      <c r="N147" s="18" t="s">
        <v>1139</v>
      </c>
      <c r="O147" s="3" t="s">
        <v>1140</v>
      </c>
      <c r="P147" s="32" t="s">
        <v>1141</v>
      </c>
      <c r="Q147" s="4" t="s">
        <v>1142</v>
      </c>
      <c r="R147" s="11"/>
      <c r="S147" s="5" t="s">
        <v>1143</v>
      </c>
      <c r="T147" s="5"/>
      <c r="U147" s="9" t="s">
        <v>1144</v>
      </c>
      <c r="V147" s="9" t="s">
        <v>1145</v>
      </c>
    </row>
    <row r="148" spans="1:22" s="23" customFormat="1" ht="26.25">
      <c r="A148" s="4" t="s">
        <v>0</v>
      </c>
      <c r="B148" s="6">
        <v>90448</v>
      </c>
      <c r="C148" s="5" t="s">
        <v>652</v>
      </c>
      <c r="D148" s="4" t="s">
        <v>1084</v>
      </c>
      <c r="E148" s="32" t="s">
        <v>1146</v>
      </c>
      <c r="F148" s="4"/>
      <c r="G148" s="4" t="s">
        <v>191</v>
      </c>
      <c r="H148" s="4" t="s">
        <v>192</v>
      </c>
      <c r="I148" s="4"/>
      <c r="J148" s="4" t="s">
        <v>193</v>
      </c>
      <c r="K148" s="4"/>
      <c r="L148" s="4"/>
      <c r="M148" s="4" t="s">
        <v>27</v>
      </c>
      <c r="N148" s="18" t="s">
        <v>1147</v>
      </c>
      <c r="O148" s="3" t="s">
        <v>1148</v>
      </c>
      <c r="P148" s="32" t="s">
        <v>1149</v>
      </c>
      <c r="Q148" s="4" t="s">
        <v>1150</v>
      </c>
      <c r="R148" s="11"/>
      <c r="S148" s="5" t="s">
        <v>1151</v>
      </c>
      <c r="T148" s="5" t="s">
        <v>1152</v>
      </c>
      <c r="U148" s="12" t="s">
        <v>1153</v>
      </c>
      <c r="V148" s="12" t="s">
        <v>199</v>
      </c>
    </row>
    <row r="149" spans="1:22" s="23" customFormat="1">
      <c r="A149" s="4" t="s">
        <v>0</v>
      </c>
      <c r="B149" s="6">
        <v>90444</v>
      </c>
      <c r="C149" s="5" t="s">
        <v>652</v>
      </c>
      <c r="D149" s="4" t="s">
        <v>1084</v>
      </c>
      <c r="E149" s="32" t="s">
        <v>1154</v>
      </c>
      <c r="F149" s="4"/>
      <c r="G149" s="4"/>
      <c r="H149" s="4"/>
      <c r="I149" s="4"/>
      <c r="J149" s="4"/>
      <c r="K149" s="4" t="s">
        <v>1155</v>
      </c>
      <c r="L149" s="4" t="s">
        <v>723</v>
      </c>
      <c r="M149" s="4" t="s">
        <v>27</v>
      </c>
      <c r="N149" s="18" t="s">
        <v>1156</v>
      </c>
      <c r="O149" s="3" t="s">
        <v>1157</v>
      </c>
      <c r="P149" s="32" t="s">
        <v>1158</v>
      </c>
      <c r="Q149" s="4" t="s">
        <v>1159</v>
      </c>
      <c r="R149" s="11"/>
      <c r="S149" s="5" t="s">
        <v>1160</v>
      </c>
      <c r="T149" s="5" t="s">
        <v>1161</v>
      </c>
      <c r="U149" s="12" t="s">
        <v>1162</v>
      </c>
      <c r="V149" s="12"/>
    </row>
    <row r="150" spans="1:22" s="23" customFormat="1">
      <c r="A150" s="4" t="s">
        <v>0</v>
      </c>
      <c r="B150" s="6">
        <v>77</v>
      </c>
      <c r="C150" s="5" t="s">
        <v>652</v>
      </c>
      <c r="D150" s="4" t="s">
        <v>1084</v>
      </c>
      <c r="E150" s="32" t="s">
        <v>1163</v>
      </c>
      <c r="F150" s="4"/>
      <c r="G150" s="4"/>
      <c r="H150" s="4"/>
      <c r="I150" s="4"/>
      <c r="J150" s="4" t="s">
        <v>36</v>
      </c>
      <c r="K150" s="4"/>
      <c r="L150" s="4"/>
      <c r="M150" s="4" t="s">
        <v>27</v>
      </c>
      <c r="N150" s="18" t="s">
        <v>1164</v>
      </c>
      <c r="O150" s="3" t="s">
        <v>1165</v>
      </c>
      <c r="P150" s="32" t="s">
        <v>1166</v>
      </c>
      <c r="Q150" s="4" t="s">
        <v>1167</v>
      </c>
      <c r="R150" s="11" t="s">
        <v>1168</v>
      </c>
      <c r="S150" s="5" t="s">
        <v>1168</v>
      </c>
      <c r="T150" s="5" t="s">
        <v>1169</v>
      </c>
      <c r="U150" s="12" t="s">
        <v>1170</v>
      </c>
      <c r="V150" s="12"/>
    </row>
    <row r="151" spans="1:22" s="23" customFormat="1" ht="26.25">
      <c r="A151" s="4" t="s">
        <v>0</v>
      </c>
      <c r="B151" s="6">
        <v>20</v>
      </c>
      <c r="C151" s="5" t="s">
        <v>652</v>
      </c>
      <c r="D151" s="4" t="s">
        <v>1084</v>
      </c>
      <c r="E151" s="32" t="s">
        <v>1171</v>
      </c>
      <c r="F151" s="4" t="s">
        <v>71</v>
      </c>
      <c r="G151" s="4"/>
      <c r="H151" s="4" t="s">
        <v>121</v>
      </c>
      <c r="I151" s="4"/>
      <c r="J151" s="4"/>
      <c r="K151" s="4"/>
      <c r="L151" s="4" t="s">
        <v>1019</v>
      </c>
      <c r="M151" s="4" t="s">
        <v>27</v>
      </c>
      <c r="N151" s="18" t="s">
        <v>1172</v>
      </c>
      <c r="O151" s="3" t="s">
        <v>1173</v>
      </c>
      <c r="P151" s="32" t="s">
        <v>1174</v>
      </c>
      <c r="Q151" s="4" t="s">
        <v>1175</v>
      </c>
      <c r="R151" s="11"/>
      <c r="S151" s="5" t="s">
        <v>1176</v>
      </c>
      <c r="T151" s="5" t="s">
        <v>1177</v>
      </c>
      <c r="U151" s="12" t="s">
        <v>1178</v>
      </c>
      <c r="V151" s="12" t="s">
        <v>1179</v>
      </c>
    </row>
    <row r="152" spans="1:22" s="23" customFormat="1" ht="26.25">
      <c r="A152" s="4" t="s">
        <v>0</v>
      </c>
      <c r="B152" s="6">
        <v>90298</v>
      </c>
      <c r="C152" s="5" t="s">
        <v>652</v>
      </c>
      <c r="D152" s="4" t="s">
        <v>1084</v>
      </c>
      <c r="E152" s="32" t="s">
        <v>1181</v>
      </c>
      <c r="F152" s="4"/>
      <c r="G152" s="4" t="s">
        <v>26</v>
      </c>
      <c r="H152" s="4"/>
      <c r="I152" s="4"/>
      <c r="J152" s="4"/>
      <c r="K152" s="4"/>
      <c r="L152" s="4"/>
      <c r="M152" s="4" t="s">
        <v>27</v>
      </c>
      <c r="N152" s="18" t="s">
        <v>1182</v>
      </c>
      <c r="O152" s="3" t="s">
        <v>1183</v>
      </c>
      <c r="P152" s="32" t="s">
        <v>1184</v>
      </c>
      <c r="Q152" s="4" t="s">
        <v>1185</v>
      </c>
      <c r="R152" s="11" t="s">
        <v>1186</v>
      </c>
      <c r="S152" s="5" t="s">
        <v>1187</v>
      </c>
      <c r="T152" s="5" t="s">
        <v>1188</v>
      </c>
      <c r="U152" s="12" t="s">
        <v>1189</v>
      </c>
      <c r="V152" s="12" t="s">
        <v>1190</v>
      </c>
    </row>
    <row r="153" spans="1:22" s="23" customFormat="1" ht="26.25">
      <c r="A153" s="4" t="s">
        <v>0</v>
      </c>
      <c r="B153" s="6">
        <v>25</v>
      </c>
      <c r="C153" s="5" t="s">
        <v>652</v>
      </c>
      <c r="D153" s="4" t="s">
        <v>1084</v>
      </c>
      <c r="E153" s="32" t="s">
        <v>1191</v>
      </c>
      <c r="F153" s="4" t="s">
        <v>62</v>
      </c>
      <c r="G153" s="4"/>
      <c r="H153" s="4"/>
      <c r="I153" s="4"/>
      <c r="J153" s="4" t="s">
        <v>63</v>
      </c>
      <c r="K153" s="4"/>
      <c r="L153" s="4"/>
      <c r="M153" s="4" t="s">
        <v>27</v>
      </c>
      <c r="N153" s="18" t="s">
        <v>1192</v>
      </c>
      <c r="O153" s="3" t="s">
        <v>1193</v>
      </c>
      <c r="P153" s="32" t="s">
        <v>1194</v>
      </c>
      <c r="Q153" s="4" t="s">
        <v>1195</v>
      </c>
      <c r="R153" s="11"/>
      <c r="S153" s="5" t="s">
        <v>1196</v>
      </c>
      <c r="T153" s="5"/>
      <c r="U153" s="12" t="s">
        <v>1197</v>
      </c>
      <c r="V153" s="12"/>
    </row>
    <row r="154" spans="1:22" s="23" customFormat="1" ht="26.25">
      <c r="A154" s="4" t="s">
        <v>0</v>
      </c>
      <c r="B154" s="6">
        <v>90461</v>
      </c>
      <c r="C154" s="5" t="s">
        <v>652</v>
      </c>
      <c r="D154" s="4" t="s">
        <v>1084</v>
      </c>
      <c r="E154" s="32" t="s">
        <v>1198</v>
      </c>
      <c r="F154" s="4"/>
      <c r="G154" s="4"/>
      <c r="H154" s="4"/>
      <c r="I154" s="4"/>
      <c r="J154" s="4" t="s">
        <v>230</v>
      </c>
      <c r="K154" s="4"/>
      <c r="L154" s="4"/>
      <c r="M154" s="4" t="s">
        <v>27</v>
      </c>
      <c r="N154" s="18" t="s">
        <v>1199</v>
      </c>
      <c r="O154" s="3" t="s">
        <v>1180</v>
      </c>
      <c r="P154" s="32" t="s">
        <v>1200</v>
      </c>
      <c r="Q154" s="4" t="s">
        <v>1201</v>
      </c>
      <c r="R154" s="11"/>
      <c r="S154" s="5" t="s">
        <v>1202</v>
      </c>
      <c r="T154" s="5"/>
      <c r="U154" s="12" t="s">
        <v>1203</v>
      </c>
      <c r="V154" s="12"/>
    </row>
    <row r="155" spans="1:22" s="23" customFormat="1">
      <c r="A155" s="4" t="s">
        <v>0</v>
      </c>
      <c r="B155" s="6">
        <v>90228</v>
      </c>
      <c r="C155" s="5" t="s">
        <v>652</v>
      </c>
      <c r="D155" s="4" t="s">
        <v>1084</v>
      </c>
      <c r="E155" s="32" t="s">
        <v>1204</v>
      </c>
      <c r="F155" s="4"/>
      <c r="G155" s="4"/>
      <c r="H155" s="4"/>
      <c r="I155" s="4"/>
      <c r="J155" s="4"/>
      <c r="K155" s="4" t="s">
        <v>52</v>
      </c>
      <c r="L155" s="4"/>
      <c r="M155" s="4" t="s">
        <v>27</v>
      </c>
      <c r="N155" s="18" t="s">
        <v>1205</v>
      </c>
      <c r="O155" s="3" t="s">
        <v>1206</v>
      </c>
      <c r="P155" s="32" t="s">
        <v>1207</v>
      </c>
      <c r="Q155" s="4" t="s">
        <v>1208</v>
      </c>
      <c r="R155" s="20"/>
      <c r="S155" s="5" t="s">
        <v>1209</v>
      </c>
      <c r="T155" s="5" t="s">
        <v>1210</v>
      </c>
      <c r="U155" s="12" t="s">
        <v>1211</v>
      </c>
      <c r="V155" s="12" t="s">
        <v>1212</v>
      </c>
    </row>
    <row r="156" spans="1:22" s="23" customFormat="1" ht="26.25">
      <c r="A156" s="4" t="s">
        <v>0</v>
      </c>
      <c r="B156" s="6">
        <v>90225</v>
      </c>
      <c r="C156" s="5" t="s">
        <v>652</v>
      </c>
      <c r="D156" s="4" t="s">
        <v>1084</v>
      </c>
      <c r="E156" s="32" t="s">
        <v>1213</v>
      </c>
      <c r="F156" s="4"/>
      <c r="G156" s="4"/>
      <c r="H156" s="4"/>
      <c r="I156" s="4"/>
      <c r="J156" s="4"/>
      <c r="K156" s="4" t="s">
        <v>52</v>
      </c>
      <c r="L156" s="4"/>
      <c r="M156" s="4" t="s">
        <v>27</v>
      </c>
      <c r="N156" s="18" t="s">
        <v>1214</v>
      </c>
      <c r="O156" s="3" t="s">
        <v>1215</v>
      </c>
      <c r="P156" s="32" t="s">
        <v>1216</v>
      </c>
      <c r="Q156" s="4" t="s">
        <v>1217</v>
      </c>
      <c r="R156" s="5" t="s">
        <v>1218</v>
      </c>
      <c r="S156" s="5" t="s">
        <v>1219</v>
      </c>
      <c r="T156" s="5" t="s">
        <v>1220</v>
      </c>
      <c r="U156" s="9" t="s">
        <v>1221</v>
      </c>
      <c r="V156" s="12"/>
    </row>
    <row r="157" spans="1:22" s="23" customFormat="1" ht="26.25">
      <c r="A157" s="4" t="s">
        <v>0</v>
      </c>
      <c r="B157" s="6">
        <v>90612</v>
      </c>
      <c r="C157" s="5" t="s">
        <v>652</v>
      </c>
      <c r="D157" s="4" t="s">
        <v>1084</v>
      </c>
      <c r="E157" s="32" t="s">
        <v>1222</v>
      </c>
      <c r="F157" s="4"/>
      <c r="G157" s="4"/>
      <c r="H157" s="4"/>
      <c r="I157" s="4"/>
      <c r="J157" s="4"/>
      <c r="K157" s="4" t="s">
        <v>52</v>
      </c>
      <c r="L157" s="4"/>
      <c r="M157" s="4" t="s">
        <v>27</v>
      </c>
      <c r="N157" s="18" t="s">
        <v>1214</v>
      </c>
      <c r="O157" s="3" t="s">
        <v>1193</v>
      </c>
      <c r="P157" s="32" t="s">
        <v>1223</v>
      </c>
      <c r="Q157" s="4" t="s">
        <v>1224</v>
      </c>
      <c r="R157" s="5"/>
      <c r="S157" s="5" t="s">
        <v>1225</v>
      </c>
      <c r="T157" s="5" t="s">
        <v>1226</v>
      </c>
      <c r="U157" s="9" t="s">
        <v>1221</v>
      </c>
      <c r="V157" s="12"/>
    </row>
    <row r="158" spans="1:22" s="23" customFormat="1" ht="26.25">
      <c r="A158" s="4" t="s">
        <v>0</v>
      </c>
      <c r="B158" s="6">
        <v>90533</v>
      </c>
      <c r="C158" s="5" t="s">
        <v>652</v>
      </c>
      <c r="D158" s="4" t="s">
        <v>1084</v>
      </c>
      <c r="E158" s="32" t="s">
        <v>1227</v>
      </c>
      <c r="F158" s="4" t="s">
        <v>280</v>
      </c>
      <c r="G158" s="4"/>
      <c r="H158" s="4"/>
      <c r="I158" s="4"/>
      <c r="J158" s="4"/>
      <c r="K158" s="4"/>
      <c r="L158" s="4"/>
      <c r="M158" s="4" t="s">
        <v>27</v>
      </c>
      <c r="N158" s="18" t="s">
        <v>1214</v>
      </c>
      <c r="O158" s="3" t="s">
        <v>1215</v>
      </c>
      <c r="P158" s="32" t="s">
        <v>1216</v>
      </c>
      <c r="Q158" s="4" t="s">
        <v>1228</v>
      </c>
      <c r="R158" s="5"/>
      <c r="S158" s="5" t="s">
        <v>1229</v>
      </c>
      <c r="T158" s="5" t="s">
        <v>1230</v>
      </c>
      <c r="U158" s="9" t="s">
        <v>1231</v>
      </c>
      <c r="V158" s="12"/>
    </row>
    <row r="159" spans="1:22" s="23" customFormat="1" ht="26.25">
      <c r="A159" s="4" t="s">
        <v>0</v>
      </c>
      <c r="B159" s="6">
        <v>90487</v>
      </c>
      <c r="C159" s="5" t="s">
        <v>652</v>
      </c>
      <c r="D159" s="4" t="s">
        <v>1084</v>
      </c>
      <c r="E159" s="32" t="s">
        <v>1232</v>
      </c>
      <c r="F159" s="4" t="s">
        <v>71</v>
      </c>
      <c r="G159" s="4"/>
      <c r="H159" s="4" t="s">
        <v>809</v>
      </c>
      <c r="I159" s="4" t="s">
        <v>122</v>
      </c>
      <c r="J159" s="4" t="s">
        <v>498</v>
      </c>
      <c r="K159" s="4" t="s">
        <v>123</v>
      </c>
      <c r="L159" s="4"/>
      <c r="M159" s="4" t="s">
        <v>27</v>
      </c>
      <c r="N159" s="18" t="s">
        <v>1233</v>
      </c>
      <c r="O159" s="3" t="s">
        <v>1123</v>
      </c>
      <c r="P159" s="32" t="s">
        <v>1234</v>
      </c>
      <c r="Q159" s="4" t="s">
        <v>1235</v>
      </c>
      <c r="R159" s="5"/>
      <c r="S159" s="5" t="s">
        <v>1236</v>
      </c>
      <c r="T159" s="5" t="s">
        <v>1237</v>
      </c>
      <c r="U159" s="12" t="s">
        <v>1238</v>
      </c>
      <c r="V159" s="12" t="s">
        <v>1239</v>
      </c>
    </row>
    <row r="160" spans="1:22" s="23" customFormat="1" ht="26.25">
      <c r="A160" s="4" t="s">
        <v>0</v>
      </c>
      <c r="B160" s="6">
        <v>90490</v>
      </c>
      <c r="C160" s="5" t="s">
        <v>652</v>
      </c>
      <c r="D160" s="4" t="s">
        <v>1084</v>
      </c>
      <c r="E160" s="32" t="s">
        <v>1240</v>
      </c>
      <c r="F160" s="4"/>
      <c r="G160" s="4"/>
      <c r="H160" s="4"/>
      <c r="I160" s="4"/>
      <c r="J160" s="4" t="s">
        <v>230</v>
      </c>
      <c r="K160" s="4"/>
      <c r="L160" s="4"/>
      <c r="M160" s="4" t="s">
        <v>27</v>
      </c>
      <c r="N160" s="18" t="s">
        <v>1241</v>
      </c>
      <c r="O160" s="3" t="s">
        <v>1123</v>
      </c>
      <c r="P160" s="32" t="s">
        <v>1242</v>
      </c>
      <c r="Q160" s="4" t="s">
        <v>1243</v>
      </c>
      <c r="R160" s="5"/>
      <c r="S160" s="5" t="s">
        <v>1244</v>
      </c>
      <c r="T160" s="5" t="s">
        <v>1245</v>
      </c>
      <c r="U160" s="12" t="s">
        <v>1246</v>
      </c>
      <c r="V160" s="12" t="s">
        <v>1239</v>
      </c>
    </row>
    <row r="161" spans="1:22" s="23" customFormat="1">
      <c r="A161" s="4" t="s">
        <v>0</v>
      </c>
      <c r="B161" s="6">
        <v>90352</v>
      </c>
      <c r="C161" s="5" t="s">
        <v>652</v>
      </c>
      <c r="D161" s="4" t="s">
        <v>1084</v>
      </c>
      <c r="E161" s="32" t="s">
        <v>1247</v>
      </c>
      <c r="F161" s="4" t="s">
        <v>62</v>
      </c>
      <c r="G161" s="4"/>
      <c r="H161" s="4"/>
      <c r="I161" s="4"/>
      <c r="J161" s="4" t="s">
        <v>63</v>
      </c>
      <c r="K161" s="4"/>
      <c r="L161" s="4"/>
      <c r="M161" s="4" t="s">
        <v>27</v>
      </c>
      <c r="N161" s="18" t="s">
        <v>1248</v>
      </c>
      <c r="O161" s="3" t="s">
        <v>1123</v>
      </c>
      <c r="P161" s="32" t="s">
        <v>1249</v>
      </c>
      <c r="Q161" s="4" t="s">
        <v>1250</v>
      </c>
      <c r="R161" s="11"/>
      <c r="S161" s="5" t="s">
        <v>1251</v>
      </c>
      <c r="T161" s="5" t="s">
        <v>1252</v>
      </c>
      <c r="U161" s="12" t="s">
        <v>1253</v>
      </c>
      <c r="V161" s="12"/>
    </row>
    <row r="162" spans="1:22" s="23" customFormat="1" ht="26.25">
      <c r="A162" s="4" t="s">
        <v>0</v>
      </c>
      <c r="B162" s="6">
        <v>90386</v>
      </c>
      <c r="C162" s="5" t="s">
        <v>652</v>
      </c>
      <c r="D162" s="4" t="s">
        <v>1084</v>
      </c>
      <c r="E162" s="32" t="s">
        <v>1254</v>
      </c>
      <c r="F162" s="4" t="s">
        <v>51</v>
      </c>
      <c r="G162" s="4" t="s">
        <v>166</v>
      </c>
      <c r="H162" s="4" t="s">
        <v>87</v>
      </c>
      <c r="I162" s="4" t="s">
        <v>217</v>
      </c>
      <c r="J162" s="4"/>
      <c r="K162" s="4" t="s">
        <v>167</v>
      </c>
      <c r="L162" s="4"/>
      <c r="M162" s="4" t="s">
        <v>27</v>
      </c>
      <c r="N162" s="18" t="s">
        <v>1255</v>
      </c>
      <c r="O162" s="3" t="s">
        <v>1256</v>
      </c>
      <c r="P162" s="32" t="s">
        <v>1257</v>
      </c>
      <c r="Q162" s="5" t="s">
        <v>1258</v>
      </c>
      <c r="R162" s="20"/>
      <c r="S162" s="5" t="s">
        <v>1259</v>
      </c>
      <c r="T162" s="5"/>
      <c r="U162" s="12" t="s">
        <v>1260</v>
      </c>
      <c r="V162" s="12"/>
    </row>
    <row r="163" spans="1:22" s="23" customFormat="1" ht="26.25">
      <c r="A163" s="4" t="s">
        <v>0</v>
      </c>
      <c r="B163" s="6">
        <v>90385</v>
      </c>
      <c r="C163" s="5" t="s">
        <v>652</v>
      </c>
      <c r="D163" s="4" t="s">
        <v>1084</v>
      </c>
      <c r="E163" s="32" t="s">
        <v>1261</v>
      </c>
      <c r="F163" s="4" t="s">
        <v>51</v>
      </c>
      <c r="G163" s="4" t="s">
        <v>166</v>
      </c>
      <c r="H163" s="4" t="s">
        <v>87</v>
      </c>
      <c r="I163" s="4" t="s">
        <v>217</v>
      </c>
      <c r="J163" s="4"/>
      <c r="K163" s="4" t="s">
        <v>167</v>
      </c>
      <c r="L163" s="4"/>
      <c r="M163" s="4" t="s">
        <v>27</v>
      </c>
      <c r="N163" s="18" t="s">
        <v>1262</v>
      </c>
      <c r="O163" s="3" t="s">
        <v>1123</v>
      </c>
      <c r="P163" s="32" t="s">
        <v>1263</v>
      </c>
      <c r="Q163" s="5" t="s">
        <v>1264</v>
      </c>
      <c r="R163" s="5" t="s">
        <v>1265</v>
      </c>
      <c r="S163" s="5" t="s">
        <v>1266</v>
      </c>
      <c r="T163" s="5"/>
      <c r="U163" s="12" t="s">
        <v>1267</v>
      </c>
      <c r="V163" s="12"/>
    </row>
    <row r="164" spans="1:22" s="23" customFormat="1" ht="26.25">
      <c r="A164" s="4" t="s">
        <v>0</v>
      </c>
      <c r="B164" s="6">
        <v>90630</v>
      </c>
      <c r="C164" s="5" t="s">
        <v>652</v>
      </c>
      <c r="D164" s="4" t="s">
        <v>1084</v>
      </c>
      <c r="E164" s="32" t="s">
        <v>1268</v>
      </c>
      <c r="F164" s="4"/>
      <c r="G164" s="4" t="s">
        <v>43</v>
      </c>
      <c r="H164" s="4"/>
      <c r="I164" s="4"/>
      <c r="J164" s="4"/>
      <c r="K164" s="4"/>
      <c r="L164" s="4"/>
      <c r="M164" s="4" t="s">
        <v>27</v>
      </c>
      <c r="N164" s="18" t="s">
        <v>1269</v>
      </c>
      <c r="O164" s="3" t="s">
        <v>1100</v>
      </c>
      <c r="P164" s="32" t="s">
        <v>1270</v>
      </c>
      <c r="Q164" s="5" t="s">
        <v>1271</v>
      </c>
      <c r="R164" s="5"/>
      <c r="S164" s="5" t="s">
        <v>1272</v>
      </c>
      <c r="T164" s="5"/>
      <c r="U164" s="9" t="s">
        <v>1273</v>
      </c>
      <c r="V164" s="12"/>
    </row>
    <row r="165" spans="1:22" s="23" customFormat="1" ht="26.25">
      <c r="A165" s="4" t="s">
        <v>0</v>
      </c>
      <c r="B165" s="6">
        <v>90649</v>
      </c>
      <c r="C165" s="5" t="s">
        <v>652</v>
      </c>
      <c r="D165" s="4" t="s">
        <v>1084</v>
      </c>
      <c r="E165" s="32" t="s">
        <v>1274</v>
      </c>
      <c r="F165" s="4"/>
      <c r="G165" s="4"/>
      <c r="H165" s="4"/>
      <c r="I165" s="4" t="s">
        <v>263</v>
      </c>
      <c r="J165" s="4"/>
      <c r="K165" s="4"/>
      <c r="L165" s="4" t="s">
        <v>141</v>
      </c>
      <c r="M165" s="4" t="s">
        <v>27</v>
      </c>
      <c r="N165" s="18" t="s">
        <v>1275</v>
      </c>
      <c r="O165" s="3" t="s">
        <v>1148</v>
      </c>
      <c r="P165" s="32" t="s">
        <v>1276</v>
      </c>
      <c r="Q165" s="4" t="s">
        <v>1277</v>
      </c>
      <c r="R165" s="11"/>
      <c r="S165" s="5" t="s">
        <v>1278</v>
      </c>
      <c r="T165" s="5"/>
      <c r="U165" s="9" t="s">
        <v>1279</v>
      </c>
      <c r="V165" s="9" t="s">
        <v>1280</v>
      </c>
    </row>
    <row r="166" spans="1:22" s="23" customFormat="1">
      <c r="A166" s="4" t="s">
        <v>0</v>
      </c>
      <c r="B166" s="6">
        <v>63</v>
      </c>
      <c r="C166" s="5" t="s">
        <v>652</v>
      </c>
      <c r="D166" s="4" t="s">
        <v>1084</v>
      </c>
      <c r="E166" s="32" t="s">
        <v>1281</v>
      </c>
      <c r="F166" s="4"/>
      <c r="G166" s="4" t="s">
        <v>26</v>
      </c>
      <c r="H166" s="4"/>
      <c r="I166" s="4"/>
      <c r="J166" s="4"/>
      <c r="K166" s="4"/>
      <c r="L166" s="4"/>
      <c r="M166" s="4" t="s">
        <v>27</v>
      </c>
      <c r="N166" s="18" t="s">
        <v>1282</v>
      </c>
      <c r="O166" s="3" t="s">
        <v>1180</v>
      </c>
      <c r="P166" s="32" t="s">
        <v>1283</v>
      </c>
      <c r="Q166" s="4" t="s">
        <v>1284</v>
      </c>
      <c r="R166" s="11"/>
      <c r="S166" s="5" t="s">
        <v>1285</v>
      </c>
      <c r="T166" s="5" t="s">
        <v>1286</v>
      </c>
      <c r="U166" s="12" t="s">
        <v>1287</v>
      </c>
      <c r="V166" s="12" t="s">
        <v>1288</v>
      </c>
    </row>
    <row r="167" spans="1:22" s="23" customFormat="1">
      <c r="A167" s="4" t="s">
        <v>0</v>
      </c>
      <c r="B167" s="6">
        <v>90627</v>
      </c>
      <c r="C167" s="5" t="s">
        <v>652</v>
      </c>
      <c r="D167" s="4" t="s">
        <v>1084</v>
      </c>
      <c r="E167" s="32" t="s">
        <v>1033</v>
      </c>
      <c r="F167" s="4" t="s">
        <v>95</v>
      </c>
      <c r="G167" s="4"/>
      <c r="H167" s="4"/>
      <c r="I167" s="4"/>
      <c r="J167" s="4"/>
      <c r="K167" s="4"/>
      <c r="L167" s="4"/>
      <c r="M167" s="4" t="s">
        <v>27</v>
      </c>
      <c r="N167" s="18" t="s">
        <v>1289</v>
      </c>
      <c r="O167" s="3" t="s">
        <v>1290</v>
      </c>
      <c r="P167" s="32" t="s">
        <v>1291</v>
      </c>
      <c r="Q167" s="4" t="s">
        <v>1292</v>
      </c>
      <c r="R167" s="11"/>
      <c r="S167" s="5" t="s">
        <v>1293</v>
      </c>
      <c r="T167" s="5" t="s">
        <v>1294</v>
      </c>
      <c r="U167" s="10" t="s">
        <v>1295</v>
      </c>
      <c r="V167" s="10" t="s">
        <v>1296</v>
      </c>
    </row>
    <row r="168" spans="1:22" s="23" customFormat="1" ht="26.25">
      <c r="A168" s="4" t="s">
        <v>0</v>
      </c>
      <c r="B168" s="6">
        <v>21</v>
      </c>
      <c r="C168" s="5" t="s">
        <v>652</v>
      </c>
      <c r="D168" s="4" t="s">
        <v>1084</v>
      </c>
      <c r="E168" s="32" t="s">
        <v>1297</v>
      </c>
      <c r="F168" s="4" t="s">
        <v>95</v>
      </c>
      <c r="G168" s="4"/>
      <c r="H168" s="4"/>
      <c r="I168" s="4"/>
      <c r="J168" s="4"/>
      <c r="K168" s="4"/>
      <c r="L168" s="4"/>
      <c r="M168" s="4" t="s">
        <v>27</v>
      </c>
      <c r="N168" s="18"/>
      <c r="O168" s="3" t="s">
        <v>1148</v>
      </c>
      <c r="P168" s="32" t="s">
        <v>1298</v>
      </c>
      <c r="Q168" s="4" t="s">
        <v>1299</v>
      </c>
      <c r="R168" s="11"/>
      <c r="S168" s="5" t="s">
        <v>1300</v>
      </c>
      <c r="T168" s="5" t="s">
        <v>1301</v>
      </c>
      <c r="U168" s="12" t="s">
        <v>1302</v>
      </c>
      <c r="V168" s="12" t="s">
        <v>1303</v>
      </c>
    </row>
    <row r="169" spans="1:22" s="23" customFormat="1">
      <c r="A169" s="4" t="s">
        <v>0</v>
      </c>
      <c r="B169" s="6">
        <v>90185</v>
      </c>
      <c r="C169" s="5" t="s">
        <v>652</v>
      </c>
      <c r="D169" s="4" t="s">
        <v>1084</v>
      </c>
      <c r="E169" s="32" t="s">
        <v>1304</v>
      </c>
      <c r="F169" s="4" t="s">
        <v>71</v>
      </c>
      <c r="G169" s="4"/>
      <c r="H169" s="4"/>
      <c r="I169" s="4"/>
      <c r="J169" s="4"/>
      <c r="K169" s="4"/>
      <c r="L169" s="4" t="s">
        <v>1019</v>
      </c>
      <c r="M169" s="4" t="s">
        <v>27</v>
      </c>
      <c r="N169" s="18" t="s">
        <v>1305</v>
      </c>
      <c r="O169" s="3" t="s">
        <v>1165</v>
      </c>
      <c r="P169" s="32" t="s">
        <v>1306</v>
      </c>
      <c r="Q169" s="4" t="s">
        <v>1307</v>
      </c>
      <c r="R169" s="20"/>
      <c r="S169" s="5" t="s">
        <v>1308</v>
      </c>
      <c r="T169" s="5"/>
      <c r="U169" s="12" t="s">
        <v>1309</v>
      </c>
      <c r="V169" s="12" t="s">
        <v>1025</v>
      </c>
    </row>
    <row r="170" spans="1:22" s="23" customFormat="1" ht="26.25">
      <c r="A170" s="4" t="s">
        <v>0</v>
      </c>
      <c r="B170" s="6">
        <v>90594</v>
      </c>
      <c r="C170" s="5" t="s">
        <v>652</v>
      </c>
      <c r="D170" s="4" t="s">
        <v>1084</v>
      </c>
      <c r="E170" s="32" t="s">
        <v>1310</v>
      </c>
      <c r="F170" s="4" t="s">
        <v>280</v>
      </c>
      <c r="G170" s="4" t="s">
        <v>281</v>
      </c>
      <c r="H170" s="4"/>
      <c r="I170" s="4"/>
      <c r="J170" s="4"/>
      <c r="K170" s="4"/>
      <c r="L170" s="4"/>
      <c r="M170" s="4" t="s">
        <v>27</v>
      </c>
      <c r="N170" s="18" t="s">
        <v>1311</v>
      </c>
      <c r="O170" s="3" t="s">
        <v>1312</v>
      </c>
      <c r="P170" s="32" t="s">
        <v>1313</v>
      </c>
      <c r="Q170" s="4" t="s">
        <v>1314</v>
      </c>
      <c r="R170" s="11"/>
      <c r="S170" s="5" t="s">
        <v>1315</v>
      </c>
      <c r="T170" s="5" t="s">
        <v>1316</v>
      </c>
      <c r="U170" s="9" t="s">
        <v>1317</v>
      </c>
      <c r="V170" s="9" t="s">
        <v>1318</v>
      </c>
    </row>
    <row r="171" spans="1:22" s="23" customFormat="1" ht="26.25">
      <c r="A171" s="4" t="s">
        <v>0</v>
      </c>
      <c r="B171" s="6">
        <v>90174</v>
      </c>
      <c r="C171" s="5" t="s">
        <v>652</v>
      </c>
      <c r="D171" s="4" t="s">
        <v>1084</v>
      </c>
      <c r="E171" s="32" t="s">
        <v>1319</v>
      </c>
      <c r="F171" s="4" t="s">
        <v>62</v>
      </c>
      <c r="G171" s="4"/>
      <c r="H171" s="4"/>
      <c r="I171" s="4"/>
      <c r="J171" s="4" t="s">
        <v>63</v>
      </c>
      <c r="K171" s="4"/>
      <c r="L171" s="4"/>
      <c r="M171" s="4" t="s">
        <v>27</v>
      </c>
      <c r="N171" s="18" t="s">
        <v>1320</v>
      </c>
      <c r="O171" s="3" t="s">
        <v>1321</v>
      </c>
      <c r="P171" s="32" t="s">
        <v>1322</v>
      </c>
      <c r="Q171" s="5" t="s">
        <v>1323</v>
      </c>
      <c r="R171" s="11"/>
      <c r="S171" s="5" t="s">
        <v>1324</v>
      </c>
      <c r="T171" s="5"/>
      <c r="U171" s="12" t="s">
        <v>1325</v>
      </c>
      <c r="V171" s="12"/>
    </row>
    <row r="172" spans="1:22" s="23" customFormat="1" ht="26.25">
      <c r="A172" s="4" t="s">
        <v>0</v>
      </c>
      <c r="B172" s="6">
        <v>90626</v>
      </c>
      <c r="C172" s="5" t="s">
        <v>652</v>
      </c>
      <c r="D172" s="4" t="s">
        <v>1084</v>
      </c>
      <c r="E172" s="32" t="s">
        <v>1326</v>
      </c>
      <c r="F172" s="4" t="s">
        <v>95</v>
      </c>
      <c r="G172" s="4"/>
      <c r="H172" s="4"/>
      <c r="I172" s="4"/>
      <c r="J172" s="4"/>
      <c r="K172" s="4"/>
      <c r="L172" s="4"/>
      <c r="M172" s="4" t="s">
        <v>27</v>
      </c>
      <c r="N172" s="18" t="s">
        <v>1327</v>
      </c>
      <c r="O172" s="3" t="s">
        <v>1328</v>
      </c>
      <c r="P172" s="32" t="s">
        <v>1329</v>
      </c>
      <c r="Q172" s="4" t="s">
        <v>1330</v>
      </c>
      <c r="R172" s="11"/>
      <c r="S172" s="5" t="s">
        <v>1331</v>
      </c>
      <c r="T172" s="5" t="s">
        <v>1332</v>
      </c>
      <c r="U172" s="9" t="s">
        <v>1333</v>
      </c>
      <c r="V172" s="9" t="s">
        <v>1334</v>
      </c>
    </row>
    <row r="173" spans="1:22" s="23" customFormat="1" ht="26.25">
      <c r="A173" s="4" t="s">
        <v>0</v>
      </c>
      <c r="B173" s="6">
        <v>90632</v>
      </c>
      <c r="C173" s="5" t="s">
        <v>652</v>
      </c>
      <c r="D173" s="4" t="s">
        <v>1084</v>
      </c>
      <c r="E173" s="32" t="s">
        <v>1335</v>
      </c>
      <c r="F173" s="4" t="s">
        <v>52</v>
      </c>
      <c r="G173" s="4"/>
      <c r="H173" s="4"/>
      <c r="I173" s="4"/>
      <c r="J173" s="4"/>
      <c r="K173" s="4"/>
      <c r="L173" s="4"/>
      <c r="M173" s="4" t="s">
        <v>27</v>
      </c>
      <c r="N173" s="18" t="s">
        <v>1336</v>
      </c>
      <c r="O173" s="3" t="s">
        <v>1328</v>
      </c>
      <c r="P173" s="32" t="s">
        <v>1329</v>
      </c>
      <c r="Q173" s="4" t="s">
        <v>1337</v>
      </c>
      <c r="R173" s="11"/>
      <c r="S173" s="5" t="s">
        <v>1338</v>
      </c>
      <c r="T173" s="5" t="s">
        <v>1339</v>
      </c>
      <c r="U173" s="9" t="s">
        <v>1333</v>
      </c>
      <c r="V173" s="9" t="s">
        <v>1334</v>
      </c>
    </row>
    <row r="174" spans="1:22" s="23" customFormat="1" ht="26.25">
      <c r="A174" s="4" t="s">
        <v>0</v>
      </c>
      <c r="B174" s="6">
        <v>90634</v>
      </c>
      <c r="C174" s="5" t="s">
        <v>652</v>
      </c>
      <c r="D174" s="4" t="s">
        <v>1084</v>
      </c>
      <c r="E174" s="32" t="s">
        <v>1340</v>
      </c>
      <c r="F174" s="4"/>
      <c r="G174" s="4"/>
      <c r="H174" s="4"/>
      <c r="I174" s="4"/>
      <c r="J174" s="4" t="s">
        <v>193</v>
      </c>
      <c r="K174" s="4" t="s">
        <v>1341</v>
      </c>
      <c r="L174" s="4"/>
      <c r="M174" s="4" t="s">
        <v>27</v>
      </c>
      <c r="N174" s="18" t="s">
        <v>1342</v>
      </c>
      <c r="O174" s="3" t="s">
        <v>1328</v>
      </c>
      <c r="P174" s="32" t="s">
        <v>1329</v>
      </c>
      <c r="Q174" s="4" t="s">
        <v>1343</v>
      </c>
      <c r="R174" s="11"/>
      <c r="S174" s="5" t="s">
        <v>1344</v>
      </c>
      <c r="T174" s="5" t="s">
        <v>1345</v>
      </c>
      <c r="U174" s="9" t="s">
        <v>1333</v>
      </c>
      <c r="V174" s="9" t="s">
        <v>1334</v>
      </c>
    </row>
    <row r="175" spans="1:22" s="23" customFormat="1">
      <c r="A175" s="4" t="s">
        <v>0</v>
      </c>
      <c r="B175" s="6">
        <v>90184</v>
      </c>
      <c r="C175" s="5" t="s">
        <v>652</v>
      </c>
      <c r="D175" s="4" t="s">
        <v>1084</v>
      </c>
      <c r="E175" s="32" t="s">
        <v>1346</v>
      </c>
      <c r="F175" s="4"/>
      <c r="G175" s="4"/>
      <c r="H175" s="4"/>
      <c r="I175" s="4"/>
      <c r="J175" s="4" t="s">
        <v>175</v>
      </c>
      <c r="K175" s="4"/>
      <c r="L175" s="4"/>
      <c r="M175" s="4" t="s">
        <v>27</v>
      </c>
      <c r="N175" s="18" t="s">
        <v>1347</v>
      </c>
      <c r="O175" s="3" t="s">
        <v>1328</v>
      </c>
      <c r="P175" s="32" t="s">
        <v>1348</v>
      </c>
      <c r="Q175" s="4" t="s">
        <v>1349</v>
      </c>
      <c r="R175" s="20"/>
      <c r="S175" s="5" t="s">
        <v>1350</v>
      </c>
      <c r="T175" s="5" t="s">
        <v>1351</v>
      </c>
      <c r="U175" s="9" t="s">
        <v>1352</v>
      </c>
      <c r="V175" s="12"/>
    </row>
    <row r="176" spans="1:22" s="23" customFormat="1" ht="26.25">
      <c r="A176" s="4" t="s">
        <v>0</v>
      </c>
      <c r="B176" s="6">
        <v>90378</v>
      </c>
      <c r="C176" s="5" t="s">
        <v>652</v>
      </c>
      <c r="D176" s="4" t="s">
        <v>1084</v>
      </c>
      <c r="E176" s="32" t="s">
        <v>1353</v>
      </c>
      <c r="F176" s="4" t="s">
        <v>71</v>
      </c>
      <c r="G176" s="4"/>
      <c r="H176" s="4" t="s">
        <v>809</v>
      </c>
      <c r="I176" s="4" t="s">
        <v>122</v>
      </c>
      <c r="J176" s="4"/>
      <c r="K176" s="4" t="s">
        <v>123</v>
      </c>
      <c r="L176" s="4"/>
      <c r="M176" s="4" t="s">
        <v>27</v>
      </c>
      <c r="N176" s="18" t="s">
        <v>1354</v>
      </c>
      <c r="O176" s="3" t="s">
        <v>1180</v>
      </c>
      <c r="P176" s="32" t="s">
        <v>1355</v>
      </c>
      <c r="Q176" s="4" t="s">
        <v>1356</v>
      </c>
      <c r="R176" s="11"/>
      <c r="S176" s="5" t="s">
        <v>1357</v>
      </c>
      <c r="T176" s="5" t="s">
        <v>1358</v>
      </c>
      <c r="U176" s="12" t="s">
        <v>1359</v>
      </c>
      <c r="V176" s="12" t="s">
        <v>78</v>
      </c>
    </row>
    <row r="177" spans="1:22" s="23" customFormat="1" ht="26.25">
      <c r="A177" s="4" t="s">
        <v>0</v>
      </c>
      <c r="B177" s="6">
        <v>90593</v>
      </c>
      <c r="C177" s="5" t="s">
        <v>652</v>
      </c>
      <c r="D177" s="4" t="s">
        <v>1084</v>
      </c>
      <c r="E177" s="32" t="s">
        <v>1360</v>
      </c>
      <c r="F177" s="4"/>
      <c r="G177" s="4"/>
      <c r="H177" s="4"/>
      <c r="I177" s="4"/>
      <c r="J177" s="4" t="s">
        <v>193</v>
      </c>
      <c r="K177" s="4"/>
      <c r="L177" s="4"/>
      <c r="M177" s="4" t="s">
        <v>27</v>
      </c>
      <c r="N177" s="18" t="s">
        <v>1361</v>
      </c>
      <c r="O177" s="3" t="s">
        <v>1362</v>
      </c>
      <c r="P177" s="32" t="s">
        <v>1363</v>
      </c>
      <c r="Q177" s="4" t="s">
        <v>1364</v>
      </c>
      <c r="R177" s="11" t="s">
        <v>1365</v>
      </c>
      <c r="S177" s="5" t="s">
        <v>1366</v>
      </c>
      <c r="T177" s="5"/>
      <c r="U177" s="9" t="s">
        <v>1367</v>
      </c>
      <c r="V177" s="9" t="s">
        <v>1368</v>
      </c>
    </row>
    <row r="178" spans="1:22" s="23" customFormat="1" ht="26.25">
      <c r="A178" s="4" t="s">
        <v>0</v>
      </c>
      <c r="B178" s="6">
        <v>90245</v>
      </c>
      <c r="C178" s="5" t="s">
        <v>652</v>
      </c>
      <c r="D178" s="4" t="s">
        <v>1084</v>
      </c>
      <c r="E178" s="32" t="s">
        <v>1369</v>
      </c>
      <c r="F178" s="4" t="s">
        <v>95</v>
      </c>
      <c r="G178" s="4"/>
      <c r="H178" s="4"/>
      <c r="I178" s="4"/>
      <c r="J178" s="4"/>
      <c r="K178" s="4"/>
      <c r="L178" s="4"/>
      <c r="M178" s="4" t="s">
        <v>27</v>
      </c>
      <c r="N178" s="18" t="s">
        <v>1370</v>
      </c>
      <c r="O178" s="3" t="s">
        <v>1371</v>
      </c>
      <c r="P178" s="32" t="s">
        <v>1372</v>
      </c>
      <c r="Q178" s="4" t="s">
        <v>1373</v>
      </c>
      <c r="R178" s="11"/>
      <c r="S178" s="5" t="s">
        <v>1374</v>
      </c>
      <c r="T178" s="5" t="s">
        <v>1375</v>
      </c>
      <c r="U178" s="12" t="s">
        <v>1376</v>
      </c>
      <c r="V178" s="12"/>
    </row>
    <row r="179" spans="1:22" s="23" customFormat="1" ht="26.25">
      <c r="A179" s="4" t="s">
        <v>0</v>
      </c>
      <c r="B179" s="6">
        <v>90244</v>
      </c>
      <c r="C179" s="5" t="s">
        <v>652</v>
      </c>
      <c r="D179" s="4" t="s">
        <v>1084</v>
      </c>
      <c r="E179" s="32" t="s">
        <v>1377</v>
      </c>
      <c r="F179" s="4" t="s">
        <v>95</v>
      </c>
      <c r="G179" s="4"/>
      <c r="H179" s="4"/>
      <c r="I179" s="4"/>
      <c r="J179" s="4"/>
      <c r="K179" s="4"/>
      <c r="L179" s="4"/>
      <c r="M179" s="4" t="s">
        <v>27</v>
      </c>
      <c r="N179" s="18" t="s">
        <v>1378</v>
      </c>
      <c r="O179" s="3" t="s">
        <v>1312</v>
      </c>
      <c r="P179" s="32" t="s">
        <v>1379</v>
      </c>
      <c r="Q179" s="4" t="s">
        <v>1380</v>
      </c>
      <c r="R179" s="11"/>
      <c r="S179" s="5" t="s">
        <v>1381</v>
      </c>
      <c r="T179" s="5" t="s">
        <v>1382</v>
      </c>
      <c r="U179" s="12" t="s">
        <v>1383</v>
      </c>
      <c r="V179" s="12" t="s">
        <v>1384</v>
      </c>
    </row>
    <row r="180" spans="1:22" s="23" customFormat="1" ht="26.25">
      <c r="A180" s="4" t="s">
        <v>0</v>
      </c>
      <c r="B180" s="6">
        <v>90663</v>
      </c>
      <c r="C180" s="5" t="s">
        <v>652</v>
      </c>
      <c r="D180" s="4" t="s">
        <v>1084</v>
      </c>
      <c r="E180" s="32" t="s">
        <v>1385</v>
      </c>
      <c r="F180" s="4"/>
      <c r="G180" s="4" t="s">
        <v>166</v>
      </c>
      <c r="H180" s="4"/>
      <c r="I180" s="4"/>
      <c r="J180" s="4"/>
      <c r="K180" s="4"/>
      <c r="L180" s="4"/>
      <c r="M180" s="4" t="s">
        <v>27</v>
      </c>
      <c r="N180" s="18" t="s">
        <v>1386</v>
      </c>
      <c r="O180" s="3" t="s">
        <v>1183</v>
      </c>
      <c r="P180" s="32" t="s">
        <v>1387</v>
      </c>
      <c r="Q180" s="4" t="s">
        <v>1388</v>
      </c>
      <c r="R180" s="20"/>
      <c r="S180" s="5" t="s">
        <v>1389</v>
      </c>
      <c r="T180" s="5"/>
      <c r="U180" s="9" t="s">
        <v>1390</v>
      </c>
      <c r="V180" s="12" t="s">
        <v>1391</v>
      </c>
    </row>
    <row r="181" spans="1:22" s="23" customFormat="1" ht="26.25">
      <c r="A181" s="4" t="s">
        <v>0</v>
      </c>
      <c r="B181" s="6">
        <v>90663</v>
      </c>
      <c r="C181" s="5" t="s">
        <v>652</v>
      </c>
      <c r="D181" s="4" t="s">
        <v>1084</v>
      </c>
      <c r="E181" s="32" t="s">
        <v>1392</v>
      </c>
      <c r="F181" s="4"/>
      <c r="G181" s="4" t="s">
        <v>166</v>
      </c>
      <c r="H181" s="4"/>
      <c r="I181" s="4"/>
      <c r="J181" s="4"/>
      <c r="K181" s="4"/>
      <c r="L181" s="4"/>
      <c r="M181" s="4" t="s">
        <v>27</v>
      </c>
      <c r="N181" s="18" t="s">
        <v>1393</v>
      </c>
      <c r="O181" s="3" t="s">
        <v>1180</v>
      </c>
      <c r="P181" s="32" t="s">
        <v>1394</v>
      </c>
      <c r="Q181" s="4" t="s">
        <v>1395</v>
      </c>
      <c r="R181" s="20"/>
      <c r="S181" s="5" t="s">
        <v>1396</v>
      </c>
      <c r="T181" s="5" t="s">
        <v>1397</v>
      </c>
      <c r="U181" s="9" t="s">
        <v>1398</v>
      </c>
      <c r="V181" s="12" t="s">
        <v>1391</v>
      </c>
    </row>
    <row r="182" spans="1:22" s="23" customFormat="1" ht="26.25">
      <c r="A182" s="4" t="s">
        <v>0</v>
      </c>
      <c r="B182" s="6">
        <v>80</v>
      </c>
      <c r="C182" s="5" t="s">
        <v>652</v>
      </c>
      <c r="D182" s="4" t="s">
        <v>1084</v>
      </c>
      <c r="E182" s="32" t="s">
        <v>1399</v>
      </c>
      <c r="F182" s="4" t="s">
        <v>51</v>
      </c>
      <c r="G182" s="4"/>
      <c r="H182" s="4"/>
      <c r="I182" s="4"/>
      <c r="J182" s="4"/>
      <c r="K182" s="4" t="s">
        <v>167</v>
      </c>
      <c r="L182" s="4"/>
      <c r="M182" s="4" t="s">
        <v>27</v>
      </c>
      <c r="N182" s="18" t="s">
        <v>1400</v>
      </c>
      <c r="O182" s="3" t="s">
        <v>1165</v>
      </c>
      <c r="P182" s="32" t="s">
        <v>1401</v>
      </c>
      <c r="Q182" s="4" t="s">
        <v>1402</v>
      </c>
      <c r="R182" s="11"/>
      <c r="S182" s="5" t="s">
        <v>1403</v>
      </c>
      <c r="T182" s="5" t="s">
        <v>1404</v>
      </c>
      <c r="U182" s="12" t="s">
        <v>1405</v>
      </c>
      <c r="V182" s="12" t="s">
        <v>1406</v>
      </c>
    </row>
    <row r="183" spans="1:22" s="23" customFormat="1">
      <c r="A183" s="4" t="s">
        <v>0</v>
      </c>
      <c r="B183" s="6">
        <v>79</v>
      </c>
      <c r="C183" s="5" t="s">
        <v>652</v>
      </c>
      <c r="D183" s="4" t="s">
        <v>1084</v>
      </c>
      <c r="E183" s="32" t="s">
        <v>1407</v>
      </c>
      <c r="F183" s="4" t="s">
        <v>62</v>
      </c>
      <c r="G183" s="4"/>
      <c r="H183" s="4"/>
      <c r="I183" s="4"/>
      <c r="J183" s="4" t="s">
        <v>63</v>
      </c>
      <c r="K183" s="4"/>
      <c r="L183" s="4"/>
      <c r="M183" s="4" t="s">
        <v>27</v>
      </c>
      <c r="N183" s="18" t="s">
        <v>1408</v>
      </c>
      <c r="O183" s="3" t="s">
        <v>1093</v>
      </c>
      <c r="P183" s="32" t="s">
        <v>1409</v>
      </c>
      <c r="Q183" s="4" t="s">
        <v>1410</v>
      </c>
      <c r="R183" s="11"/>
      <c r="S183" s="5" t="s">
        <v>1411</v>
      </c>
      <c r="T183" s="5" t="s">
        <v>1412</v>
      </c>
      <c r="U183" s="12" t="s">
        <v>1413</v>
      </c>
      <c r="V183" s="12"/>
    </row>
    <row r="184" spans="1:22" s="23" customFormat="1">
      <c r="A184" s="4" t="s">
        <v>0</v>
      </c>
      <c r="B184" s="6">
        <v>90295</v>
      </c>
      <c r="C184" s="5" t="s">
        <v>652</v>
      </c>
      <c r="D184" s="4" t="s">
        <v>1084</v>
      </c>
      <c r="E184" s="32" t="s">
        <v>1414</v>
      </c>
      <c r="F184" s="4" t="s">
        <v>51</v>
      </c>
      <c r="G184" s="4" t="s">
        <v>166</v>
      </c>
      <c r="H184" s="4"/>
      <c r="I184" s="4"/>
      <c r="J184" s="4"/>
      <c r="K184" s="4" t="s">
        <v>167</v>
      </c>
      <c r="L184" s="4"/>
      <c r="M184" s="4" t="s">
        <v>27</v>
      </c>
      <c r="N184" s="18" t="s">
        <v>1415</v>
      </c>
      <c r="O184" s="3" t="s">
        <v>1416</v>
      </c>
      <c r="P184" s="32" t="s">
        <v>1417</v>
      </c>
      <c r="Q184" s="4" t="s">
        <v>1418</v>
      </c>
      <c r="R184" s="11"/>
      <c r="S184" s="5" t="s">
        <v>1419</v>
      </c>
      <c r="T184" s="5" t="s">
        <v>1365</v>
      </c>
      <c r="U184" s="12" t="s">
        <v>1420</v>
      </c>
      <c r="V184" s="12"/>
    </row>
    <row r="185" spans="1:22" s="23" customFormat="1" ht="26.25">
      <c r="A185" s="7" t="s">
        <v>0</v>
      </c>
      <c r="B185" s="13">
        <v>90633</v>
      </c>
      <c r="C185" s="5" t="s">
        <v>652</v>
      </c>
      <c r="D185" s="4" t="s">
        <v>1084</v>
      </c>
      <c r="E185" s="33" t="s">
        <v>1421</v>
      </c>
      <c r="F185" s="8" t="s">
        <v>71</v>
      </c>
      <c r="G185" s="7"/>
      <c r="H185" s="7"/>
      <c r="I185" s="7"/>
      <c r="J185" s="7"/>
      <c r="K185" s="7"/>
      <c r="L185" s="7"/>
      <c r="M185" s="4" t="s">
        <v>27</v>
      </c>
      <c r="N185" s="33" t="s">
        <v>1422</v>
      </c>
      <c r="O185" s="3" t="s">
        <v>1173</v>
      </c>
      <c r="P185" s="32" t="s">
        <v>1423</v>
      </c>
      <c r="Q185" s="5" t="s">
        <v>1424</v>
      </c>
      <c r="R185" s="11"/>
      <c r="S185" s="5" t="s">
        <v>1425</v>
      </c>
      <c r="T185" s="5"/>
      <c r="U185" s="9" t="s">
        <v>1426</v>
      </c>
      <c r="V185" s="9" t="s">
        <v>1427</v>
      </c>
    </row>
    <row r="186" spans="1:22" s="23" customFormat="1" ht="26.25">
      <c r="A186" s="4" t="s">
        <v>0</v>
      </c>
      <c r="B186" s="6">
        <v>90428</v>
      </c>
      <c r="C186" s="5" t="s">
        <v>22</v>
      </c>
      <c r="D186" s="4" t="s">
        <v>1428</v>
      </c>
      <c r="E186" s="32" t="s">
        <v>1429</v>
      </c>
      <c r="F186" s="4"/>
      <c r="G186" s="4"/>
      <c r="H186" s="4"/>
      <c r="I186" s="4"/>
      <c r="J186" s="4" t="s">
        <v>230</v>
      </c>
      <c r="K186" s="4"/>
      <c r="L186" s="4"/>
      <c r="M186" s="4" t="s">
        <v>27</v>
      </c>
      <c r="N186" s="18" t="s">
        <v>1430</v>
      </c>
      <c r="O186" s="3" t="s">
        <v>1431</v>
      </c>
      <c r="P186" s="32" t="s">
        <v>1432</v>
      </c>
      <c r="Q186" s="4" t="s">
        <v>1433</v>
      </c>
      <c r="R186" s="20"/>
      <c r="S186" s="5" t="s">
        <v>1434</v>
      </c>
      <c r="T186" s="5"/>
      <c r="U186" s="9" t="s">
        <v>1435</v>
      </c>
      <c r="V186" s="12"/>
    </row>
    <row r="187" spans="1:22" s="23" customFormat="1">
      <c r="A187" s="4" t="s">
        <v>0</v>
      </c>
      <c r="B187" s="6">
        <v>72</v>
      </c>
      <c r="C187" s="5" t="s">
        <v>22</v>
      </c>
      <c r="D187" s="4" t="s">
        <v>1428</v>
      </c>
      <c r="E187" s="32" t="s">
        <v>1436</v>
      </c>
      <c r="F187" s="4"/>
      <c r="G187" s="4" t="s">
        <v>26</v>
      </c>
      <c r="H187" s="4" t="s">
        <v>809</v>
      </c>
      <c r="I187" s="4" t="s">
        <v>122</v>
      </c>
      <c r="J187" s="4"/>
      <c r="K187" s="4" t="s">
        <v>123</v>
      </c>
      <c r="L187" s="4"/>
      <c r="M187" s="4" t="s">
        <v>27</v>
      </c>
      <c r="N187" s="18" t="s">
        <v>1437</v>
      </c>
      <c r="O187" s="3"/>
      <c r="P187" s="32" t="s">
        <v>1438</v>
      </c>
      <c r="Q187" s="4" t="s">
        <v>1439</v>
      </c>
      <c r="R187" s="11"/>
      <c r="S187" s="5" t="s">
        <v>1440</v>
      </c>
      <c r="T187" s="5" t="s">
        <v>1441</v>
      </c>
      <c r="U187" s="9" t="s">
        <v>1442</v>
      </c>
      <c r="V187" s="9" t="s">
        <v>1443</v>
      </c>
    </row>
    <row r="188" spans="1:22" s="23" customFormat="1" ht="26.25">
      <c r="A188" s="4" t="s">
        <v>0</v>
      </c>
      <c r="B188" s="6">
        <v>90260</v>
      </c>
      <c r="C188" s="5" t="s">
        <v>22</v>
      </c>
      <c r="D188" s="4" t="s">
        <v>1428</v>
      </c>
      <c r="E188" s="32" t="s">
        <v>1445</v>
      </c>
      <c r="F188" s="4" t="s">
        <v>62</v>
      </c>
      <c r="G188" s="4"/>
      <c r="H188" s="4"/>
      <c r="I188" s="4"/>
      <c r="J188" s="4" t="s">
        <v>63</v>
      </c>
      <c r="K188" s="4"/>
      <c r="L188" s="4"/>
      <c r="M188" s="4" t="s">
        <v>27</v>
      </c>
      <c r="N188" s="18" t="s">
        <v>1446</v>
      </c>
      <c r="O188" s="3" t="s">
        <v>29</v>
      </c>
      <c r="P188" s="32" t="s">
        <v>1447</v>
      </c>
      <c r="Q188" s="4" t="s">
        <v>1448</v>
      </c>
      <c r="R188" s="11"/>
      <c r="S188" s="5" t="s">
        <v>1449</v>
      </c>
      <c r="T188" s="5" t="s">
        <v>1450</v>
      </c>
      <c r="U188" s="9" t="s">
        <v>1451</v>
      </c>
      <c r="V188" s="9" t="s">
        <v>1452</v>
      </c>
    </row>
    <row r="189" spans="1:22" s="23" customFormat="1" ht="26.25">
      <c r="A189" s="4" t="s">
        <v>0</v>
      </c>
      <c r="B189" s="6">
        <v>90233</v>
      </c>
      <c r="C189" s="5" t="s">
        <v>22</v>
      </c>
      <c r="D189" s="4" t="s">
        <v>1428</v>
      </c>
      <c r="E189" s="32" t="s">
        <v>1453</v>
      </c>
      <c r="F189" s="4"/>
      <c r="G189" s="4" t="s">
        <v>43</v>
      </c>
      <c r="H189" s="4"/>
      <c r="I189" s="4"/>
      <c r="J189" s="4"/>
      <c r="K189" s="4"/>
      <c r="L189" s="4"/>
      <c r="M189" s="4" t="s">
        <v>27</v>
      </c>
      <c r="N189" s="18" t="s">
        <v>1454</v>
      </c>
      <c r="O189" s="3" t="s">
        <v>1431</v>
      </c>
      <c r="P189" s="32" t="s">
        <v>1455</v>
      </c>
      <c r="Q189" s="4" t="s">
        <v>1456</v>
      </c>
      <c r="R189" s="20"/>
      <c r="S189" s="5" t="s">
        <v>1457</v>
      </c>
      <c r="T189" s="5" t="s">
        <v>1458</v>
      </c>
      <c r="U189" s="9" t="s">
        <v>1459</v>
      </c>
      <c r="V189" s="12"/>
    </row>
    <row r="190" spans="1:22" s="23" customFormat="1" ht="26.25">
      <c r="A190" s="4" t="s">
        <v>0</v>
      </c>
      <c r="B190" s="6">
        <v>90653</v>
      </c>
      <c r="C190" s="5" t="s">
        <v>22</v>
      </c>
      <c r="D190" s="4" t="s">
        <v>1428</v>
      </c>
      <c r="E190" s="32" t="s">
        <v>1460</v>
      </c>
      <c r="F190" s="4"/>
      <c r="G190" s="4"/>
      <c r="H190" s="4"/>
      <c r="I190" s="4" t="s">
        <v>263</v>
      </c>
      <c r="J190" s="4"/>
      <c r="K190" s="4"/>
      <c r="L190" s="4" t="s">
        <v>141</v>
      </c>
      <c r="M190" s="4" t="s">
        <v>27</v>
      </c>
      <c r="N190" s="18" t="s">
        <v>1461</v>
      </c>
      <c r="O190" s="3" t="s">
        <v>1431</v>
      </c>
      <c r="P190" s="32" t="s">
        <v>1462</v>
      </c>
      <c r="Q190" s="4" t="s">
        <v>1463</v>
      </c>
      <c r="R190" s="20"/>
      <c r="S190" s="5" t="s">
        <v>1464</v>
      </c>
      <c r="T190" s="5" t="s">
        <v>1465</v>
      </c>
      <c r="U190" s="9" t="s">
        <v>1466</v>
      </c>
      <c r="V190" s="12"/>
    </row>
    <row r="191" spans="1:22" s="23" customFormat="1">
      <c r="A191" s="4" t="s">
        <v>0</v>
      </c>
      <c r="B191" s="6">
        <v>90503</v>
      </c>
      <c r="C191" s="5" t="s">
        <v>22</v>
      </c>
      <c r="D191" s="4" t="s">
        <v>1428</v>
      </c>
      <c r="E191" s="32" t="s">
        <v>1467</v>
      </c>
      <c r="F191" s="4"/>
      <c r="G191" s="4"/>
      <c r="H191" s="4"/>
      <c r="I191" s="4"/>
      <c r="J191" s="4"/>
      <c r="K191" s="4" t="s">
        <v>52</v>
      </c>
      <c r="L191" s="4" t="s">
        <v>141</v>
      </c>
      <c r="M191" s="4" t="s">
        <v>27</v>
      </c>
      <c r="N191" s="18" t="s">
        <v>1468</v>
      </c>
      <c r="O191" s="3" t="s">
        <v>1444</v>
      </c>
      <c r="P191" s="32" t="s">
        <v>1469</v>
      </c>
      <c r="Q191" s="5" t="s">
        <v>1470</v>
      </c>
      <c r="R191" s="11"/>
      <c r="S191" s="5" t="s">
        <v>1471</v>
      </c>
      <c r="T191" s="11" t="s">
        <v>1472</v>
      </c>
      <c r="U191" s="9" t="s">
        <v>1473</v>
      </c>
      <c r="V191" s="10"/>
    </row>
    <row r="192" spans="1:22" s="23" customFormat="1" ht="26.25">
      <c r="A192" s="4" t="s">
        <v>0</v>
      </c>
      <c r="B192" s="6">
        <v>90293</v>
      </c>
      <c r="C192" s="5" t="s">
        <v>22</v>
      </c>
      <c r="D192" s="4" t="s">
        <v>1428</v>
      </c>
      <c r="E192" s="32" t="s">
        <v>1474</v>
      </c>
      <c r="F192" s="4" t="s">
        <v>280</v>
      </c>
      <c r="G192" s="4" t="s">
        <v>281</v>
      </c>
      <c r="H192" s="4"/>
      <c r="I192" s="4"/>
      <c r="J192" s="4"/>
      <c r="K192" s="4"/>
      <c r="L192" s="4"/>
      <c r="M192" s="4" t="s">
        <v>27</v>
      </c>
      <c r="N192" s="18" t="s">
        <v>1475</v>
      </c>
      <c r="O192" s="3" t="s">
        <v>1431</v>
      </c>
      <c r="P192" s="32" t="s">
        <v>1476</v>
      </c>
      <c r="Q192" s="4" t="s">
        <v>1477</v>
      </c>
      <c r="R192" s="20"/>
      <c r="S192" s="5" t="s">
        <v>1478</v>
      </c>
      <c r="T192" s="5" t="s">
        <v>1479</v>
      </c>
      <c r="U192" s="12" t="s">
        <v>1480</v>
      </c>
      <c r="V192" s="12"/>
    </row>
    <row r="193" spans="1:22" s="23" customFormat="1" ht="26.25">
      <c r="A193" s="4" t="s">
        <v>0</v>
      </c>
      <c r="B193" s="6">
        <v>90569</v>
      </c>
      <c r="C193" s="5" t="s">
        <v>22</v>
      </c>
      <c r="D193" s="4" t="s">
        <v>1428</v>
      </c>
      <c r="E193" s="32" t="s">
        <v>1481</v>
      </c>
      <c r="F193" s="4" t="s">
        <v>62</v>
      </c>
      <c r="G193" s="4"/>
      <c r="H193" s="4"/>
      <c r="I193" s="4"/>
      <c r="J193" s="4" t="s">
        <v>63</v>
      </c>
      <c r="K193" s="4"/>
      <c r="L193" s="4"/>
      <c r="M193" s="4" t="s">
        <v>27</v>
      </c>
      <c r="N193" s="18" t="s">
        <v>1482</v>
      </c>
      <c r="O193" s="3" t="s">
        <v>1431</v>
      </c>
      <c r="P193" s="32" t="s">
        <v>1483</v>
      </c>
      <c r="Q193" s="4" t="s">
        <v>1484</v>
      </c>
      <c r="R193" s="20"/>
      <c r="S193" s="5" t="s">
        <v>1485</v>
      </c>
      <c r="T193" s="5" t="s">
        <v>1486</v>
      </c>
      <c r="U193" s="9" t="s">
        <v>1487</v>
      </c>
      <c r="V193" s="9" t="s">
        <v>1488</v>
      </c>
    </row>
    <row r="194" spans="1:22" s="23" customFormat="1" ht="26.25">
      <c r="A194" s="4" t="s">
        <v>0</v>
      </c>
      <c r="B194" s="6">
        <v>90264</v>
      </c>
      <c r="C194" s="5" t="s">
        <v>22</v>
      </c>
      <c r="D194" s="4" t="s">
        <v>1428</v>
      </c>
      <c r="E194" s="32" t="s">
        <v>1489</v>
      </c>
      <c r="F194" s="4" t="s">
        <v>71</v>
      </c>
      <c r="G194" s="4"/>
      <c r="H194" s="4"/>
      <c r="I194" s="4"/>
      <c r="J194" s="4"/>
      <c r="K194" s="4"/>
      <c r="L194" s="4"/>
      <c r="M194" s="4" t="s">
        <v>27</v>
      </c>
      <c r="N194" s="18" t="s">
        <v>1490</v>
      </c>
      <c r="O194" s="3" t="s">
        <v>29</v>
      </c>
      <c r="P194" s="32" t="s">
        <v>1491</v>
      </c>
      <c r="Q194" s="4" t="s">
        <v>1492</v>
      </c>
      <c r="R194" s="11"/>
      <c r="S194" s="5" t="s">
        <v>1493</v>
      </c>
      <c r="T194" s="5" t="s">
        <v>1494</v>
      </c>
      <c r="U194" s="9" t="s">
        <v>1495</v>
      </c>
      <c r="V194" s="12" t="s">
        <v>278</v>
      </c>
    </row>
    <row r="195" spans="1:22" s="23" customFormat="1">
      <c r="A195" s="4" t="s">
        <v>0</v>
      </c>
      <c r="B195" s="6">
        <v>90237</v>
      </c>
      <c r="C195" s="5" t="s">
        <v>149</v>
      </c>
      <c r="D195" s="4" t="s">
        <v>149</v>
      </c>
      <c r="E195" s="32" t="s">
        <v>1496</v>
      </c>
      <c r="F195" s="4"/>
      <c r="G195" s="4"/>
      <c r="H195" s="4"/>
      <c r="I195" s="4"/>
      <c r="J195" s="4" t="s">
        <v>36</v>
      </c>
      <c r="K195" s="4"/>
      <c r="L195" s="4"/>
      <c r="M195" s="4" t="s">
        <v>27</v>
      </c>
      <c r="N195" s="18" t="s">
        <v>1497</v>
      </c>
      <c r="O195" s="3" t="s">
        <v>1498</v>
      </c>
      <c r="P195" s="32" t="s">
        <v>1499</v>
      </c>
      <c r="Q195" s="4" t="s">
        <v>1500</v>
      </c>
      <c r="R195" s="20"/>
      <c r="S195" s="5" t="s">
        <v>1501</v>
      </c>
      <c r="T195" s="5" t="s">
        <v>1502</v>
      </c>
      <c r="U195" s="12" t="s">
        <v>1503</v>
      </c>
      <c r="V195" s="12" t="s">
        <v>1504</v>
      </c>
    </row>
    <row r="196" spans="1:22" s="23" customFormat="1">
      <c r="A196" s="4" t="s">
        <v>0</v>
      </c>
      <c r="B196" s="6">
        <v>90307</v>
      </c>
      <c r="C196" s="5" t="s">
        <v>149</v>
      </c>
      <c r="D196" s="4" t="s">
        <v>149</v>
      </c>
      <c r="E196" s="32" t="s">
        <v>1505</v>
      </c>
      <c r="F196" s="4"/>
      <c r="G196" s="4"/>
      <c r="H196" s="4"/>
      <c r="I196" s="4"/>
      <c r="J196" s="4"/>
      <c r="K196" s="4" t="s">
        <v>52</v>
      </c>
      <c r="L196" s="4"/>
      <c r="M196" s="4" t="s">
        <v>27</v>
      </c>
      <c r="N196" s="18" t="s">
        <v>1506</v>
      </c>
      <c r="O196" s="3" t="s">
        <v>1507</v>
      </c>
      <c r="P196" s="32" t="s">
        <v>1508</v>
      </c>
      <c r="Q196" s="4" t="s">
        <v>1509</v>
      </c>
      <c r="R196" s="20"/>
      <c r="S196" s="5" t="s">
        <v>1510</v>
      </c>
      <c r="T196" s="5"/>
      <c r="U196" s="12" t="s">
        <v>1511</v>
      </c>
      <c r="V196" s="12" t="s">
        <v>148</v>
      </c>
    </row>
    <row r="197" spans="1:22" s="23" customFormat="1">
      <c r="A197" s="4" t="s">
        <v>0</v>
      </c>
      <c r="B197" s="6">
        <v>90308</v>
      </c>
      <c r="C197" s="5" t="s">
        <v>149</v>
      </c>
      <c r="D197" s="4" t="s">
        <v>149</v>
      </c>
      <c r="E197" s="32" t="s">
        <v>1512</v>
      </c>
      <c r="F197" s="4" t="s">
        <v>280</v>
      </c>
      <c r="G197" s="4"/>
      <c r="H197" s="4"/>
      <c r="I197" s="4"/>
      <c r="J197" s="4"/>
      <c r="K197" s="4"/>
      <c r="L197" s="4"/>
      <c r="M197" s="4" t="s">
        <v>27</v>
      </c>
      <c r="N197" s="18" t="s">
        <v>1513</v>
      </c>
      <c r="O197" s="3" t="s">
        <v>1507</v>
      </c>
      <c r="P197" s="32" t="s">
        <v>1508</v>
      </c>
      <c r="Q197" s="4" t="s">
        <v>1514</v>
      </c>
      <c r="R197" s="20"/>
      <c r="S197" s="5" t="s">
        <v>1515</v>
      </c>
      <c r="T197" s="5"/>
      <c r="U197" s="12" t="s">
        <v>1516</v>
      </c>
      <c r="V197" s="12" t="s">
        <v>148</v>
      </c>
    </row>
    <row r="198" spans="1:22" s="23" customFormat="1">
      <c r="A198" s="4" t="s">
        <v>0</v>
      </c>
      <c r="B198" s="6">
        <v>90309</v>
      </c>
      <c r="C198" s="5" t="s">
        <v>149</v>
      </c>
      <c r="D198" s="4" t="s">
        <v>149</v>
      </c>
      <c r="E198" s="32" t="s">
        <v>1517</v>
      </c>
      <c r="F198" s="4"/>
      <c r="G198" s="4"/>
      <c r="H198" s="4"/>
      <c r="I198" s="4"/>
      <c r="J198" s="4" t="s">
        <v>36</v>
      </c>
      <c r="K198" s="4"/>
      <c r="L198" s="4"/>
      <c r="M198" s="4" t="s">
        <v>27</v>
      </c>
      <c r="N198" s="18" t="s">
        <v>1518</v>
      </c>
      <c r="O198" s="3" t="s">
        <v>1519</v>
      </c>
      <c r="P198" s="32" t="s">
        <v>1520</v>
      </c>
      <c r="Q198" s="4" t="s">
        <v>1521</v>
      </c>
      <c r="R198" s="20"/>
      <c r="S198" s="5" t="s">
        <v>1522</v>
      </c>
      <c r="T198" s="5" t="s">
        <v>1523</v>
      </c>
      <c r="U198" s="12" t="s">
        <v>1524</v>
      </c>
      <c r="V198" s="12" t="s">
        <v>148</v>
      </c>
    </row>
    <row r="199" spans="1:22" s="23" customFormat="1" ht="26.25">
      <c r="A199" s="4" t="s">
        <v>0</v>
      </c>
      <c r="B199" s="6">
        <v>90451</v>
      </c>
      <c r="C199" s="5" t="s">
        <v>149</v>
      </c>
      <c r="D199" s="4" t="s">
        <v>149</v>
      </c>
      <c r="E199" s="32" t="s">
        <v>1525</v>
      </c>
      <c r="F199" s="4"/>
      <c r="G199" s="4" t="s">
        <v>191</v>
      </c>
      <c r="H199" s="4" t="s">
        <v>192</v>
      </c>
      <c r="I199" s="4"/>
      <c r="J199" s="4" t="s">
        <v>193</v>
      </c>
      <c r="K199" s="4"/>
      <c r="L199" s="4"/>
      <c r="M199" s="4" t="s">
        <v>27</v>
      </c>
      <c r="N199" s="18" t="s">
        <v>1526</v>
      </c>
      <c r="O199" s="3" t="s">
        <v>1519</v>
      </c>
      <c r="P199" s="32" t="s">
        <v>1527</v>
      </c>
      <c r="Q199" s="4" t="s">
        <v>1528</v>
      </c>
      <c r="R199" s="11"/>
      <c r="S199" s="5" t="s">
        <v>1529</v>
      </c>
      <c r="T199" s="5"/>
      <c r="U199" s="12" t="s">
        <v>1530</v>
      </c>
      <c r="V199" s="12" t="s">
        <v>199</v>
      </c>
    </row>
    <row r="200" spans="1:22" s="23" customFormat="1">
      <c r="A200" s="4" t="s">
        <v>0</v>
      </c>
      <c r="B200" s="6">
        <v>13</v>
      </c>
      <c r="C200" s="5" t="s">
        <v>149</v>
      </c>
      <c r="D200" s="4" t="s">
        <v>149</v>
      </c>
      <c r="E200" s="32" t="s">
        <v>1532</v>
      </c>
      <c r="F200" s="4" t="s">
        <v>95</v>
      </c>
      <c r="G200" s="4"/>
      <c r="H200" s="4"/>
      <c r="I200" s="4"/>
      <c r="J200" s="4"/>
      <c r="K200" s="4"/>
      <c r="L200" s="4"/>
      <c r="M200" s="4" t="s">
        <v>27</v>
      </c>
      <c r="N200" s="18" t="s">
        <v>1533</v>
      </c>
      <c r="O200" s="3" t="s">
        <v>1531</v>
      </c>
      <c r="P200" s="32" t="s">
        <v>1534</v>
      </c>
      <c r="Q200" s="4" t="s">
        <v>1535</v>
      </c>
      <c r="R200" s="11"/>
      <c r="S200" s="5" t="s">
        <v>1536</v>
      </c>
      <c r="T200" s="5"/>
      <c r="U200" s="12" t="s">
        <v>1537</v>
      </c>
      <c r="V200" s="12"/>
    </row>
    <row r="201" spans="1:22" s="23" customFormat="1" ht="26.25">
      <c r="A201" s="4" t="s">
        <v>0</v>
      </c>
      <c r="B201" s="6">
        <v>90485</v>
      </c>
      <c r="C201" s="5" t="s">
        <v>149</v>
      </c>
      <c r="D201" s="4" t="s">
        <v>149</v>
      </c>
      <c r="E201" s="32" t="s">
        <v>1538</v>
      </c>
      <c r="F201" s="4"/>
      <c r="G201" s="4" t="s">
        <v>43</v>
      </c>
      <c r="H201" s="4"/>
      <c r="I201" s="4"/>
      <c r="J201" s="4"/>
      <c r="K201" s="4"/>
      <c r="L201" s="4"/>
      <c r="M201" s="4" t="s">
        <v>27</v>
      </c>
      <c r="N201" s="32" t="s">
        <v>1539</v>
      </c>
      <c r="O201" s="3" t="s">
        <v>1519</v>
      </c>
      <c r="P201" s="32" t="s">
        <v>1540</v>
      </c>
      <c r="Q201" s="5" t="s">
        <v>1541</v>
      </c>
      <c r="R201" s="20"/>
      <c r="S201" s="5" t="s">
        <v>1542</v>
      </c>
      <c r="T201" s="5"/>
      <c r="U201" s="12" t="s">
        <v>1543</v>
      </c>
      <c r="V201" s="12" t="s">
        <v>1544</v>
      </c>
    </row>
    <row r="202" spans="1:22" s="23" customFormat="1">
      <c r="A202" s="4" t="s">
        <v>0</v>
      </c>
      <c r="B202" s="6">
        <v>106</v>
      </c>
      <c r="C202" s="5" t="s">
        <v>149</v>
      </c>
      <c r="D202" s="4" t="s">
        <v>149</v>
      </c>
      <c r="E202" s="32" t="s">
        <v>1545</v>
      </c>
      <c r="F202" s="4"/>
      <c r="G202" s="4"/>
      <c r="H202" s="4"/>
      <c r="I202" s="4"/>
      <c r="J202" s="4" t="s">
        <v>230</v>
      </c>
      <c r="K202" s="4"/>
      <c r="L202" s="4"/>
      <c r="M202" s="4" t="s">
        <v>27</v>
      </c>
      <c r="N202" s="18" t="s">
        <v>1546</v>
      </c>
      <c r="O202" s="3" t="s">
        <v>1519</v>
      </c>
      <c r="P202" s="32" t="s">
        <v>1547</v>
      </c>
      <c r="Q202" s="4" t="s">
        <v>1548</v>
      </c>
      <c r="R202" s="11"/>
      <c r="S202" s="5" t="s">
        <v>1549</v>
      </c>
      <c r="T202" s="5" t="s">
        <v>1550</v>
      </c>
      <c r="U202" s="12" t="s">
        <v>1551</v>
      </c>
      <c r="V202" s="12" t="s">
        <v>1552</v>
      </c>
    </row>
    <row r="203" spans="1:22" s="23" customFormat="1" ht="26.25">
      <c r="A203" s="4" t="s">
        <v>0</v>
      </c>
      <c r="B203" s="6">
        <v>90532</v>
      </c>
      <c r="C203" s="5" t="s">
        <v>149</v>
      </c>
      <c r="D203" s="4" t="s">
        <v>149</v>
      </c>
      <c r="E203" s="32" t="s">
        <v>1553</v>
      </c>
      <c r="F203" s="4" t="s">
        <v>280</v>
      </c>
      <c r="G203" s="4" t="s">
        <v>281</v>
      </c>
      <c r="H203" s="4"/>
      <c r="I203" s="4"/>
      <c r="J203" s="4"/>
      <c r="K203" s="4"/>
      <c r="L203" s="4" t="s">
        <v>1554</v>
      </c>
      <c r="M203" s="4" t="s">
        <v>27</v>
      </c>
      <c r="N203" s="18" t="s">
        <v>1555</v>
      </c>
      <c r="O203" s="3" t="s">
        <v>1498</v>
      </c>
      <c r="P203" s="32" t="s">
        <v>1556</v>
      </c>
      <c r="Q203" s="4" t="s">
        <v>1557</v>
      </c>
      <c r="R203" s="11"/>
      <c r="S203" s="5" t="s">
        <v>1558</v>
      </c>
      <c r="T203" s="5"/>
      <c r="U203" s="9" t="s">
        <v>1559</v>
      </c>
      <c r="V203" s="9" t="s">
        <v>1560</v>
      </c>
    </row>
    <row r="204" spans="1:22" s="23" customFormat="1" ht="26.25">
      <c r="A204" s="4" t="s">
        <v>0</v>
      </c>
      <c r="B204" s="6">
        <v>90288</v>
      </c>
      <c r="C204" s="5" t="s">
        <v>149</v>
      </c>
      <c r="D204" s="4" t="s">
        <v>149</v>
      </c>
      <c r="E204" s="32" t="s">
        <v>1561</v>
      </c>
      <c r="F204" s="4" t="s">
        <v>71</v>
      </c>
      <c r="G204" s="4"/>
      <c r="H204" s="26"/>
      <c r="I204" s="4"/>
      <c r="J204" s="4"/>
      <c r="K204" s="4"/>
      <c r="L204" s="4"/>
      <c r="M204" s="4" t="s">
        <v>27</v>
      </c>
      <c r="N204" s="18" t="s">
        <v>1562</v>
      </c>
      <c r="O204" s="3" t="s">
        <v>1498</v>
      </c>
      <c r="P204" s="32" t="s">
        <v>1563</v>
      </c>
      <c r="Q204" s="4" t="s">
        <v>1564</v>
      </c>
      <c r="R204" s="11"/>
      <c r="S204" s="5" t="s">
        <v>1565</v>
      </c>
      <c r="T204" s="5" t="s">
        <v>1566</v>
      </c>
      <c r="U204" s="12" t="s">
        <v>1567</v>
      </c>
      <c r="V204" s="12" t="s">
        <v>1568</v>
      </c>
    </row>
    <row r="205" spans="1:22" s="23" customFormat="1" ht="26.25">
      <c r="A205" s="4" t="s">
        <v>0</v>
      </c>
      <c r="B205" s="6">
        <v>90434</v>
      </c>
      <c r="C205" s="5" t="s">
        <v>149</v>
      </c>
      <c r="D205" s="4" t="s">
        <v>149</v>
      </c>
      <c r="E205" s="32" t="s">
        <v>1569</v>
      </c>
      <c r="F205" s="4"/>
      <c r="G205" s="4"/>
      <c r="H205" s="4"/>
      <c r="I205" s="4"/>
      <c r="J205" s="4"/>
      <c r="K205" s="4"/>
      <c r="L205" s="4" t="s">
        <v>202</v>
      </c>
      <c r="M205" s="4" t="s">
        <v>27</v>
      </c>
      <c r="N205" s="18"/>
      <c r="O205" s="3" t="s">
        <v>1498</v>
      </c>
      <c r="P205" s="32" t="s">
        <v>1570</v>
      </c>
      <c r="Q205" s="4" t="s">
        <v>1571</v>
      </c>
      <c r="R205" s="5"/>
      <c r="S205" s="5" t="s">
        <v>1572</v>
      </c>
      <c r="T205" s="5" t="s">
        <v>1573</v>
      </c>
      <c r="U205" s="12" t="s">
        <v>1574</v>
      </c>
      <c r="V205" s="12"/>
    </row>
    <row r="206" spans="1:22" s="23" customFormat="1" ht="26.25">
      <c r="A206" s="4" t="s">
        <v>0</v>
      </c>
      <c r="B206" s="6">
        <v>90568</v>
      </c>
      <c r="C206" s="5" t="s">
        <v>149</v>
      </c>
      <c r="D206" s="4" t="s">
        <v>149</v>
      </c>
      <c r="E206" s="32" t="s">
        <v>1575</v>
      </c>
      <c r="F206" s="4"/>
      <c r="G206" s="4"/>
      <c r="H206" s="4"/>
      <c r="I206" s="4"/>
      <c r="J206" s="4"/>
      <c r="K206" s="4"/>
      <c r="L206" s="4" t="s">
        <v>202</v>
      </c>
      <c r="M206" s="4" t="s">
        <v>27</v>
      </c>
      <c r="N206" s="18" t="s">
        <v>1576</v>
      </c>
      <c r="O206" s="3" t="s">
        <v>1577</v>
      </c>
      <c r="P206" s="32" t="s">
        <v>1578</v>
      </c>
      <c r="Q206" s="4" t="s">
        <v>1579</v>
      </c>
      <c r="R206" s="5"/>
      <c r="S206" s="5" t="s">
        <v>1580</v>
      </c>
      <c r="T206" s="5" t="s">
        <v>1581</v>
      </c>
      <c r="U206" s="9" t="s">
        <v>1582</v>
      </c>
      <c r="V206" s="9" t="s">
        <v>1583</v>
      </c>
    </row>
    <row r="207" spans="1:22" s="23" customFormat="1" ht="26.25">
      <c r="A207" s="4" t="s">
        <v>0</v>
      </c>
      <c r="B207" s="6">
        <v>90568</v>
      </c>
      <c r="C207" s="5" t="s">
        <v>149</v>
      </c>
      <c r="D207" s="4" t="s">
        <v>149</v>
      </c>
      <c r="E207" s="32" t="s">
        <v>1575</v>
      </c>
      <c r="F207" s="4"/>
      <c r="G207" s="4"/>
      <c r="H207" s="4"/>
      <c r="I207" s="4"/>
      <c r="J207" s="4" t="s">
        <v>193</v>
      </c>
      <c r="K207" s="4"/>
      <c r="L207" s="4"/>
      <c r="M207" s="4" t="s">
        <v>27</v>
      </c>
      <c r="N207" s="18" t="s">
        <v>1576</v>
      </c>
      <c r="O207" s="3" t="s">
        <v>1577</v>
      </c>
      <c r="P207" s="32" t="s">
        <v>1578</v>
      </c>
      <c r="Q207" s="4" t="s">
        <v>1579</v>
      </c>
      <c r="R207" s="5"/>
      <c r="S207" s="5" t="s">
        <v>1580</v>
      </c>
      <c r="T207" s="5" t="s">
        <v>1581</v>
      </c>
      <c r="U207" s="9" t="s">
        <v>1582</v>
      </c>
      <c r="V207" s="9" t="s">
        <v>1583</v>
      </c>
    </row>
    <row r="208" spans="1:22" s="23" customFormat="1" ht="26.25">
      <c r="A208" s="4" t="s">
        <v>0</v>
      </c>
      <c r="B208" s="6">
        <v>60623</v>
      </c>
      <c r="C208" s="5" t="s">
        <v>149</v>
      </c>
      <c r="D208" s="4" t="s">
        <v>149</v>
      </c>
      <c r="E208" s="32" t="s">
        <v>1584</v>
      </c>
      <c r="F208" s="4" t="s">
        <v>373</v>
      </c>
      <c r="G208" s="4" t="s">
        <v>374</v>
      </c>
      <c r="H208" s="4" t="s">
        <v>375</v>
      </c>
      <c r="I208" s="4"/>
      <c r="J208" s="4"/>
      <c r="K208" s="4"/>
      <c r="L208" s="4"/>
      <c r="M208" s="4" t="s">
        <v>27</v>
      </c>
      <c r="N208" s="18" t="s">
        <v>1585</v>
      </c>
      <c r="O208" s="3" t="s">
        <v>1498</v>
      </c>
      <c r="P208" s="32" t="s">
        <v>1586</v>
      </c>
      <c r="Q208" s="4" t="s">
        <v>1587</v>
      </c>
      <c r="R208" s="5"/>
      <c r="S208" s="5" t="s">
        <v>1588</v>
      </c>
      <c r="T208" s="5" t="s">
        <v>1589</v>
      </c>
      <c r="U208" s="9" t="s">
        <v>1590</v>
      </c>
      <c r="V208" s="9" t="s">
        <v>1591</v>
      </c>
    </row>
    <row r="209" spans="1:22" s="23" customFormat="1" ht="26.25">
      <c r="A209" s="4" t="s">
        <v>0</v>
      </c>
      <c r="B209" s="6">
        <v>90238</v>
      </c>
      <c r="C209" s="5" t="s">
        <v>149</v>
      </c>
      <c r="D209" s="4" t="s">
        <v>149</v>
      </c>
      <c r="E209" s="32" t="s">
        <v>1592</v>
      </c>
      <c r="F209" s="4" t="s">
        <v>62</v>
      </c>
      <c r="G209" s="4"/>
      <c r="H209" s="4"/>
      <c r="I209" s="4"/>
      <c r="J209" s="4" t="s">
        <v>63</v>
      </c>
      <c r="K209" s="4"/>
      <c r="L209" s="4"/>
      <c r="M209" s="4" t="s">
        <v>27</v>
      </c>
      <c r="N209" s="18" t="s">
        <v>1593</v>
      </c>
      <c r="O209" s="3" t="s">
        <v>1594</v>
      </c>
      <c r="P209" s="32" t="s">
        <v>1595</v>
      </c>
      <c r="Q209" s="4" t="s">
        <v>1596</v>
      </c>
      <c r="R209" s="20"/>
      <c r="S209" s="5" t="s">
        <v>1597</v>
      </c>
      <c r="T209" s="5" t="s">
        <v>1598</v>
      </c>
      <c r="U209" s="12" t="s">
        <v>1599</v>
      </c>
      <c r="V209" s="12"/>
    </row>
    <row r="210" spans="1:22" s="23" customFormat="1">
      <c r="A210" s="4" t="s">
        <v>0</v>
      </c>
      <c r="B210" s="6">
        <v>90208</v>
      </c>
      <c r="C210" s="5" t="s">
        <v>149</v>
      </c>
      <c r="D210" s="4" t="s">
        <v>149</v>
      </c>
      <c r="E210" s="32" t="s">
        <v>1600</v>
      </c>
      <c r="F210" s="4"/>
      <c r="G210" s="4" t="s">
        <v>26</v>
      </c>
      <c r="H210" s="4"/>
      <c r="I210" s="4"/>
      <c r="J210" s="4"/>
      <c r="K210" s="4"/>
      <c r="L210" s="4"/>
      <c r="M210" s="4" t="s">
        <v>27</v>
      </c>
      <c r="N210" s="18" t="s">
        <v>1601</v>
      </c>
      <c r="O210" s="3" t="s">
        <v>1602</v>
      </c>
      <c r="P210" s="32" t="s">
        <v>1603</v>
      </c>
      <c r="Q210" s="4" t="s">
        <v>1604</v>
      </c>
      <c r="R210" s="5" t="s">
        <v>1605</v>
      </c>
      <c r="S210" s="5" t="s">
        <v>1606</v>
      </c>
      <c r="T210" s="5" t="s">
        <v>1607</v>
      </c>
      <c r="U210" s="12" t="s">
        <v>1608</v>
      </c>
      <c r="V210" s="12"/>
    </row>
    <row r="211" spans="1:22" s="23" customFormat="1" ht="26.25">
      <c r="A211" s="4" t="s">
        <v>0</v>
      </c>
      <c r="B211" s="6">
        <v>90476</v>
      </c>
      <c r="C211" s="5" t="s">
        <v>149</v>
      </c>
      <c r="D211" s="4" t="s">
        <v>149</v>
      </c>
      <c r="E211" s="32" t="s">
        <v>1064</v>
      </c>
      <c r="F211" s="4"/>
      <c r="G211" s="4"/>
      <c r="H211" s="4"/>
      <c r="I211" s="4"/>
      <c r="J211" s="4"/>
      <c r="K211" s="4"/>
      <c r="L211" s="4" t="s">
        <v>141</v>
      </c>
      <c r="M211" s="4" t="s">
        <v>27</v>
      </c>
      <c r="N211" s="18" t="s">
        <v>1609</v>
      </c>
      <c r="O211" s="3" t="s">
        <v>1507</v>
      </c>
      <c r="P211" s="32" t="s">
        <v>1610</v>
      </c>
      <c r="Q211" s="4" t="s">
        <v>1611</v>
      </c>
      <c r="R211" s="11"/>
      <c r="S211" s="5" t="s">
        <v>1612</v>
      </c>
      <c r="T211" s="5"/>
      <c r="U211" s="12" t="s">
        <v>1613</v>
      </c>
      <c r="V211" s="12" t="s">
        <v>1065</v>
      </c>
    </row>
    <row r="212" spans="1:22" s="23" customFormat="1" ht="26.25">
      <c r="A212" s="4" t="s">
        <v>0</v>
      </c>
      <c r="B212" s="6">
        <v>90603</v>
      </c>
      <c r="C212" s="5" t="s">
        <v>149</v>
      </c>
      <c r="D212" s="4" t="s">
        <v>149</v>
      </c>
      <c r="E212" s="32" t="s">
        <v>1614</v>
      </c>
      <c r="F212" s="4" t="s">
        <v>51</v>
      </c>
      <c r="G212" s="4"/>
      <c r="H212" s="4" t="s">
        <v>87</v>
      </c>
      <c r="I212" s="4" t="s">
        <v>217</v>
      </c>
      <c r="J212" s="4"/>
      <c r="K212" s="4" t="s">
        <v>167</v>
      </c>
      <c r="L212" s="4"/>
      <c r="M212" s="4" t="s">
        <v>27</v>
      </c>
      <c r="N212" s="18" t="s">
        <v>1615</v>
      </c>
      <c r="O212" s="3" t="s">
        <v>1519</v>
      </c>
      <c r="P212" s="32" t="s">
        <v>1616</v>
      </c>
      <c r="Q212" s="4" t="s">
        <v>1617</v>
      </c>
      <c r="R212" s="11"/>
      <c r="S212" s="5" t="s">
        <v>1618</v>
      </c>
      <c r="T212" s="5"/>
      <c r="U212" s="9" t="s">
        <v>1619</v>
      </c>
      <c r="V212" s="9" t="s">
        <v>1620</v>
      </c>
    </row>
    <row r="213" spans="1:22" s="23" customFormat="1" ht="26.25">
      <c r="A213" s="4" t="s">
        <v>0</v>
      </c>
      <c r="B213" s="6">
        <v>90602</v>
      </c>
      <c r="C213" s="5" t="s">
        <v>149</v>
      </c>
      <c r="D213" s="4" t="s">
        <v>149</v>
      </c>
      <c r="E213" s="32" t="s">
        <v>1621</v>
      </c>
      <c r="F213" s="4" t="s">
        <v>51</v>
      </c>
      <c r="G213" s="4"/>
      <c r="H213" s="4" t="s">
        <v>87</v>
      </c>
      <c r="I213" s="4" t="s">
        <v>217</v>
      </c>
      <c r="J213" s="4"/>
      <c r="K213" s="4" t="s">
        <v>167</v>
      </c>
      <c r="L213" s="4"/>
      <c r="M213" s="4" t="s">
        <v>27</v>
      </c>
      <c r="N213" s="18" t="s">
        <v>1622</v>
      </c>
      <c r="O213" s="3" t="s">
        <v>1623</v>
      </c>
      <c r="P213" s="32" t="s">
        <v>1624</v>
      </c>
      <c r="Q213" s="4" t="s">
        <v>1625</v>
      </c>
      <c r="R213" s="11"/>
      <c r="S213" s="5" t="s">
        <v>1626</v>
      </c>
      <c r="T213" s="5"/>
      <c r="U213" s="9" t="s">
        <v>1627</v>
      </c>
      <c r="V213" s="9" t="s">
        <v>1620</v>
      </c>
    </row>
    <row r="214" spans="1:22" s="23" customFormat="1" ht="26.25">
      <c r="A214" s="4" t="s">
        <v>0</v>
      </c>
      <c r="B214" s="6">
        <v>107</v>
      </c>
      <c r="C214" s="5" t="s">
        <v>149</v>
      </c>
      <c r="D214" s="4" t="s">
        <v>149</v>
      </c>
      <c r="E214" s="32" t="s">
        <v>1628</v>
      </c>
      <c r="F214" s="4"/>
      <c r="G214" s="4" t="s">
        <v>374</v>
      </c>
      <c r="H214" s="4"/>
      <c r="I214" s="4"/>
      <c r="J214" s="4"/>
      <c r="K214" s="4"/>
      <c r="L214" s="4"/>
      <c r="M214" s="4" t="s">
        <v>27</v>
      </c>
      <c r="N214" s="18" t="s">
        <v>1629</v>
      </c>
      <c r="O214" s="3" t="s">
        <v>1630</v>
      </c>
      <c r="P214" s="32" t="s">
        <v>1631</v>
      </c>
      <c r="Q214" s="4" t="s">
        <v>1632</v>
      </c>
      <c r="R214" s="5" t="s">
        <v>1633</v>
      </c>
      <c r="S214" s="5" t="s">
        <v>1634</v>
      </c>
      <c r="T214" s="5"/>
      <c r="U214" s="12" t="s">
        <v>1635</v>
      </c>
      <c r="V214" s="12"/>
    </row>
    <row r="215" spans="1:22" s="23" customFormat="1" ht="26.25">
      <c r="A215" s="4" t="s">
        <v>0</v>
      </c>
      <c r="B215" s="6">
        <v>90443</v>
      </c>
      <c r="C215" s="14" t="s">
        <v>94</v>
      </c>
      <c r="D215" s="4" t="s">
        <v>1636</v>
      </c>
      <c r="E215" s="32" t="s">
        <v>1637</v>
      </c>
      <c r="F215" s="4" t="s">
        <v>71</v>
      </c>
      <c r="G215" s="4"/>
      <c r="H215" s="4" t="s">
        <v>121</v>
      </c>
      <c r="I215" s="4" t="s">
        <v>122</v>
      </c>
      <c r="J215" s="4" t="s">
        <v>498</v>
      </c>
      <c r="K215" s="4"/>
      <c r="L215" s="4" t="s">
        <v>1019</v>
      </c>
      <c r="M215" s="4" t="s">
        <v>27</v>
      </c>
      <c r="N215" s="18" t="s">
        <v>1638</v>
      </c>
      <c r="O215" s="3" t="s">
        <v>1639</v>
      </c>
      <c r="P215" s="32" t="s">
        <v>1640</v>
      </c>
      <c r="Q215" s="4" t="s">
        <v>1641</v>
      </c>
      <c r="R215" s="4"/>
      <c r="S215" s="4" t="s">
        <v>1642</v>
      </c>
      <c r="T215" s="4" t="s">
        <v>1643</v>
      </c>
      <c r="U215" s="12" t="s">
        <v>1644</v>
      </c>
      <c r="V215" s="12"/>
    </row>
    <row r="216" spans="1:22" s="23" customFormat="1" ht="26.25">
      <c r="A216" s="4" t="s">
        <v>0</v>
      </c>
      <c r="B216" s="6">
        <v>90440</v>
      </c>
      <c r="C216" s="14" t="s">
        <v>94</v>
      </c>
      <c r="D216" s="4" t="s">
        <v>1636</v>
      </c>
      <c r="E216" s="32" t="s">
        <v>1645</v>
      </c>
      <c r="F216" s="4" t="s">
        <v>62</v>
      </c>
      <c r="G216" s="4"/>
      <c r="H216" s="15"/>
      <c r="I216" s="16"/>
      <c r="J216" s="4" t="s">
        <v>63</v>
      </c>
      <c r="K216" s="17"/>
      <c r="L216" s="17"/>
      <c r="M216" s="4" t="s">
        <v>27</v>
      </c>
      <c r="N216" s="18" t="s">
        <v>1646</v>
      </c>
      <c r="O216" s="3" t="s">
        <v>1647</v>
      </c>
      <c r="P216" s="32" t="s">
        <v>1648</v>
      </c>
      <c r="Q216" s="4" t="s">
        <v>1649</v>
      </c>
      <c r="R216" s="4"/>
      <c r="S216" s="4" t="s">
        <v>1650</v>
      </c>
      <c r="T216" s="4" t="s">
        <v>1651</v>
      </c>
      <c r="U216" s="12" t="s">
        <v>1652</v>
      </c>
      <c r="V216" s="12"/>
    </row>
    <row r="217" spans="1:22" s="23" customFormat="1" ht="26.25">
      <c r="A217" s="4" t="s">
        <v>0</v>
      </c>
      <c r="B217" s="6">
        <v>90442</v>
      </c>
      <c r="C217" s="14" t="s">
        <v>94</v>
      </c>
      <c r="D217" s="4" t="s">
        <v>1636</v>
      </c>
      <c r="E217" s="32" t="s">
        <v>1653</v>
      </c>
      <c r="F217" s="4"/>
      <c r="G217" s="4" t="s">
        <v>43</v>
      </c>
      <c r="H217" s="15"/>
      <c r="I217" s="16"/>
      <c r="J217" s="17"/>
      <c r="K217" s="17"/>
      <c r="L217" s="17"/>
      <c r="M217" s="4" t="s">
        <v>27</v>
      </c>
      <c r="N217" s="18" t="s">
        <v>1654</v>
      </c>
      <c r="O217" s="3"/>
      <c r="P217" s="32" t="s">
        <v>1655</v>
      </c>
      <c r="Q217" s="4" t="s">
        <v>1656</v>
      </c>
      <c r="R217" s="4"/>
      <c r="S217" s="4" t="s">
        <v>1657</v>
      </c>
      <c r="T217" s="4" t="s">
        <v>1658</v>
      </c>
      <c r="U217" s="12" t="s">
        <v>1659</v>
      </c>
      <c r="V217" s="12"/>
    </row>
    <row r="218" spans="1:22" s="23" customFormat="1">
      <c r="A218" s="4" t="s">
        <v>0</v>
      </c>
      <c r="B218" s="6">
        <v>90460</v>
      </c>
      <c r="C218" s="14" t="s">
        <v>94</v>
      </c>
      <c r="D218" s="4" t="s">
        <v>1636</v>
      </c>
      <c r="E218" s="32" t="s">
        <v>1660</v>
      </c>
      <c r="F218" s="4" t="s">
        <v>95</v>
      </c>
      <c r="G218" s="15"/>
      <c r="H218" s="15"/>
      <c r="I218" s="16"/>
      <c r="J218" s="17"/>
      <c r="K218" s="17"/>
      <c r="L218" s="17"/>
      <c r="M218" s="4" t="s">
        <v>27</v>
      </c>
      <c r="N218" s="18" t="s">
        <v>1661</v>
      </c>
      <c r="O218" s="3" t="s">
        <v>1647</v>
      </c>
      <c r="P218" s="32" t="s">
        <v>1662</v>
      </c>
      <c r="Q218" s="4" t="s">
        <v>1663</v>
      </c>
      <c r="R218" s="4"/>
      <c r="S218" s="4" t="s">
        <v>1664</v>
      </c>
      <c r="T218" s="4" t="s">
        <v>1665</v>
      </c>
      <c r="U218" s="12" t="s">
        <v>1666</v>
      </c>
      <c r="V218" s="12"/>
    </row>
    <row r="219" spans="1:22" s="23" customFormat="1" ht="26.25">
      <c r="A219" s="4" t="s">
        <v>0</v>
      </c>
      <c r="B219" s="6">
        <v>90446</v>
      </c>
      <c r="C219" s="14" t="s">
        <v>94</v>
      </c>
      <c r="D219" s="4" t="s">
        <v>1636</v>
      </c>
      <c r="E219" s="32" t="s">
        <v>1667</v>
      </c>
      <c r="F219" s="4"/>
      <c r="G219" s="4"/>
      <c r="H219" s="15"/>
      <c r="I219" s="16"/>
      <c r="J219" s="17"/>
      <c r="K219" s="4" t="s">
        <v>52</v>
      </c>
      <c r="L219" s="4"/>
      <c r="M219" s="4" t="s">
        <v>27</v>
      </c>
      <c r="N219" s="18" t="s">
        <v>1668</v>
      </c>
      <c r="O219" s="3" t="s">
        <v>1647</v>
      </c>
      <c r="P219" s="32" t="s">
        <v>1669</v>
      </c>
      <c r="Q219" s="4" t="s">
        <v>1670</v>
      </c>
      <c r="R219" s="27"/>
      <c r="S219" s="4" t="s">
        <v>1671</v>
      </c>
      <c r="T219" s="4" t="s">
        <v>1672</v>
      </c>
      <c r="U219" s="12" t="s">
        <v>1673</v>
      </c>
      <c r="V219" s="12"/>
    </row>
    <row r="220" spans="1:22" s="23" customFormat="1" ht="26.25">
      <c r="A220" s="4" t="s">
        <v>0</v>
      </c>
      <c r="B220" s="6">
        <v>90445</v>
      </c>
      <c r="C220" s="14" t="s">
        <v>94</v>
      </c>
      <c r="D220" s="4" t="s">
        <v>1636</v>
      </c>
      <c r="E220" s="32" t="s">
        <v>1674</v>
      </c>
      <c r="F220" s="4" t="s">
        <v>373</v>
      </c>
      <c r="G220" s="4" t="s">
        <v>374</v>
      </c>
      <c r="H220" s="4" t="s">
        <v>375</v>
      </c>
      <c r="I220" s="16"/>
      <c r="J220" s="17"/>
      <c r="K220" s="17"/>
      <c r="L220" s="17"/>
      <c r="M220" s="4" t="s">
        <v>27</v>
      </c>
      <c r="N220" s="18" t="s">
        <v>1675</v>
      </c>
      <c r="O220" s="3"/>
      <c r="P220" s="32" t="s">
        <v>1676</v>
      </c>
      <c r="Q220" s="4" t="s">
        <v>1677</v>
      </c>
      <c r="R220" s="27"/>
      <c r="S220" s="4" t="s">
        <v>1678</v>
      </c>
      <c r="T220" s="4" t="s">
        <v>1679</v>
      </c>
      <c r="U220" s="12" t="s">
        <v>1680</v>
      </c>
      <c r="V220" s="12"/>
    </row>
    <row r="221" spans="1:22" s="23" customFormat="1" ht="26.25">
      <c r="A221" s="4" t="s">
        <v>0</v>
      </c>
      <c r="B221" s="6">
        <v>90498</v>
      </c>
      <c r="C221" s="5" t="s">
        <v>652</v>
      </c>
      <c r="D221" s="4" t="s">
        <v>1681</v>
      </c>
      <c r="E221" s="32" t="s">
        <v>1683</v>
      </c>
      <c r="F221" s="4"/>
      <c r="G221" s="4"/>
      <c r="H221" s="4"/>
      <c r="I221" s="4"/>
      <c r="J221" s="4"/>
      <c r="K221" s="4" t="s">
        <v>52</v>
      </c>
      <c r="L221" s="4"/>
      <c r="M221" s="4" t="s">
        <v>27</v>
      </c>
      <c r="N221" s="18" t="s">
        <v>1684</v>
      </c>
      <c r="O221" s="3" t="s">
        <v>1682</v>
      </c>
      <c r="P221" s="32" t="s">
        <v>1685</v>
      </c>
      <c r="Q221" s="4" t="s">
        <v>1686</v>
      </c>
      <c r="R221" s="11"/>
      <c r="S221" s="5" t="s">
        <v>675</v>
      </c>
      <c r="T221" s="11" t="s">
        <v>1687</v>
      </c>
      <c r="U221" s="9" t="s">
        <v>1688</v>
      </c>
      <c r="V221" s="9"/>
    </row>
    <row r="222" spans="1:22" s="23" customFormat="1">
      <c r="A222" s="4" t="s">
        <v>0</v>
      </c>
      <c r="B222" s="6">
        <v>110</v>
      </c>
      <c r="C222" s="5" t="s">
        <v>424</v>
      </c>
      <c r="D222" s="4" t="s">
        <v>1689</v>
      </c>
      <c r="E222" s="32" t="s">
        <v>1690</v>
      </c>
      <c r="F222" s="4" t="s">
        <v>62</v>
      </c>
      <c r="G222" s="4"/>
      <c r="H222" s="4"/>
      <c r="I222" s="4"/>
      <c r="J222" s="4" t="s">
        <v>63</v>
      </c>
      <c r="K222" s="4"/>
      <c r="L222" s="4"/>
      <c r="M222" s="4" t="s">
        <v>27</v>
      </c>
      <c r="N222" s="18" t="s">
        <v>1691</v>
      </c>
      <c r="O222" s="3" t="s">
        <v>1692</v>
      </c>
      <c r="P222" s="32" t="s">
        <v>1693</v>
      </c>
      <c r="Q222" s="5" t="s">
        <v>1694</v>
      </c>
      <c r="R222" s="11"/>
      <c r="S222" s="5" t="s">
        <v>1695</v>
      </c>
      <c r="T222" s="5"/>
      <c r="U222" s="12" t="s">
        <v>1696</v>
      </c>
      <c r="V222" s="12" t="s">
        <v>1697</v>
      </c>
    </row>
    <row r="223" spans="1:22" s="23" customFormat="1" ht="26.25">
      <c r="A223" s="4" t="s">
        <v>0</v>
      </c>
      <c r="B223" s="6">
        <v>90366</v>
      </c>
      <c r="C223" s="5" t="s">
        <v>424</v>
      </c>
      <c r="D223" s="4" t="s">
        <v>1689</v>
      </c>
      <c r="E223" s="32" t="s">
        <v>1698</v>
      </c>
      <c r="F223" s="4" t="s">
        <v>95</v>
      </c>
      <c r="G223" s="4"/>
      <c r="H223" s="4"/>
      <c r="I223" s="4"/>
      <c r="J223" s="4"/>
      <c r="K223" s="4"/>
      <c r="L223" s="4"/>
      <c r="M223" s="4" t="s">
        <v>27</v>
      </c>
      <c r="N223" s="18" t="s">
        <v>995</v>
      </c>
      <c r="O223" s="3" t="s">
        <v>996</v>
      </c>
      <c r="P223" s="32" t="s">
        <v>1699</v>
      </c>
      <c r="Q223" s="5" t="s">
        <v>998</v>
      </c>
      <c r="R223" s="20"/>
      <c r="S223" s="5" t="s">
        <v>999</v>
      </c>
      <c r="T223" s="5" t="s">
        <v>1700</v>
      </c>
      <c r="U223" s="12" t="s">
        <v>1701</v>
      </c>
      <c r="V223" s="12"/>
    </row>
    <row r="224" spans="1:22" s="23" customFormat="1" ht="26.25">
      <c r="A224" s="4" t="s">
        <v>0</v>
      </c>
      <c r="B224" s="6">
        <v>90182</v>
      </c>
      <c r="C224" s="5" t="s">
        <v>424</v>
      </c>
      <c r="D224" s="4" t="s">
        <v>1689</v>
      </c>
      <c r="E224" s="32" t="s">
        <v>1702</v>
      </c>
      <c r="F224" s="4" t="s">
        <v>62</v>
      </c>
      <c r="G224" s="4"/>
      <c r="H224" s="4"/>
      <c r="I224" s="4"/>
      <c r="J224" s="4" t="s">
        <v>63</v>
      </c>
      <c r="K224" s="4"/>
      <c r="L224" s="4"/>
      <c r="M224" s="4" t="s">
        <v>27</v>
      </c>
      <c r="N224" s="18" t="s">
        <v>1703</v>
      </c>
      <c r="O224" s="3"/>
      <c r="P224" s="32" t="s">
        <v>1704</v>
      </c>
      <c r="Q224" s="5" t="s">
        <v>1705</v>
      </c>
      <c r="R224" s="20"/>
      <c r="S224" s="5" t="s">
        <v>1706</v>
      </c>
      <c r="T224" s="5"/>
      <c r="U224" s="9" t="s">
        <v>1707</v>
      </c>
      <c r="V224" s="12"/>
    </row>
    <row r="225" spans="1:22" s="23" customFormat="1" ht="26.25">
      <c r="A225" s="4" t="s">
        <v>0</v>
      </c>
      <c r="B225" s="6">
        <v>90648</v>
      </c>
      <c r="C225" s="5" t="s">
        <v>424</v>
      </c>
      <c r="D225" s="4" t="s">
        <v>1689</v>
      </c>
      <c r="E225" s="32" t="s">
        <v>1708</v>
      </c>
      <c r="F225" s="4" t="s">
        <v>52</v>
      </c>
      <c r="G225" s="4"/>
      <c r="H225" s="4"/>
      <c r="I225" s="4"/>
      <c r="J225" s="4"/>
      <c r="K225" s="4"/>
      <c r="L225" s="4"/>
      <c r="M225" s="4" t="s">
        <v>27</v>
      </c>
      <c r="N225" s="18" t="s">
        <v>1709</v>
      </c>
      <c r="O225" s="3" t="s">
        <v>1710</v>
      </c>
      <c r="P225" s="32" t="s">
        <v>1711</v>
      </c>
      <c r="Q225" s="5" t="s">
        <v>1712</v>
      </c>
      <c r="R225" s="20"/>
      <c r="S225" s="5" t="s">
        <v>1713</v>
      </c>
      <c r="T225" s="5" t="s">
        <v>1714</v>
      </c>
      <c r="U225" s="9" t="s">
        <v>1715</v>
      </c>
      <c r="V225" s="12"/>
    </row>
    <row r="226" spans="1:22" s="23" customFormat="1" ht="26.25">
      <c r="A226" s="4" t="s">
        <v>0</v>
      </c>
      <c r="B226" s="6">
        <v>90656</v>
      </c>
      <c r="C226" s="5" t="s">
        <v>424</v>
      </c>
      <c r="D226" s="4" t="s">
        <v>1689</v>
      </c>
      <c r="E226" s="32" t="s">
        <v>1716</v>
      </c>
      <c r="F226" s="4"/>
      <c r="G226" s="4"/>
      <c r="H226" s="4"/>
      <c r="I226" s="4"/>
      <c r="J226" s="4" t="s">
        <v>230</v>
      </c>
      <c r="K226" s="4"/>
      <c r="L226" s="4"/>
      <c r="M226" s="4" t="s">
        <v>27</v>
      </c>
      <c r="N226" s="18" t="s">
        <v>1717</v>
      </c>
      <c r="O226" s="3"/>
      <c r="P226" s="32" t="s">
        <v>1718</v>
      </c>
      <c r="Q226" s="5" t="s">
        <v>1719</v>
      </c>
      <c r="R226" s="20"/>
      <c r="S226" s="5" t="s">
        <v>1720</v>
      </c>
      <c r="T226" s="5" t="s">
        <v>1721</v>
      </c>
      <c r="U226" s="9" t="s">
        <v>1722</v>
      </c>
      <c r="V226" s="12"/>
    </row>
    <row r="227" spans="1:22" s="23" customFormat="1" ht="26.25">
      <c r="A227" s="4" t="s">
        <v>0</v>
      </c>
      <c r="B227" s="6">
        <v>90652</v>
      </c>
      <c r="C227" s="5" t="s">
        <v>424</v>
      </c>
      <c r="D227" s="4" t="s">
        <v>1689</v>
      </c>
      <c r="E227" s="32" t="s">
        <v>1723</v>
      </c>
      <c r="F227" s="4"/>
      <c r="G227" s="4"/>
      <c r="H227" s="4"/>
      <c r="I227" s="4"/>
      <c r="J227" s="4" t="s">
        <v>36</v>
      </c>
      <c r="K227" s="4"/>
      <c r="L227" s="4"/>
      <c r="M227" s="4" t="s">
        <v>27</v>
      </c>
      <c r="N227" s="18" t="s">
        <v>1724</v>
      </c>
      <c r="O227" s="3"/>
      <c r="P227" s="32" t="s">
        <v>1725</v>
      </c>
      <c r="Q227" s="5" t="s">
        <v>1726</v>
      </c>
      <c r="R227" s="20"/>
      <c r="S227" s="5" t="s">
        <v>1727</v>
      </c>
      <c r="T227" s="5" t="s">
        <v>1728</v>
      </c>
      <c r="U227" s="9" t="s">
        <v>1729</v>
      </c>
      <c r="V227" s="12"/>
    </row>
    <row r="228" spans="1:22" s="23" customFormat="1" ht="26.25">
      <c r="A228" s="4" t="s">
        <v>0</v>
      </c>
      <c r="B228" s="6">
        <v>90421</v>
      </c>
      <c r="C228" s="22" t="s">
        <v>94</v>
      </c>
      <c r="D228" s="4" t="s">
        <v>1730</v>
      </c>
      <c r="E228" s="32" t="s">
        <v>1731</v>
      </c>
      <c r="F228" s="4"/>
      <c r="G228" s="4"/>
      <c r="H228" s="4"/>
      <c r="I228" s="4"/>
      <c r="J228" s="4" t="s">
        <v>36</v>
      </c>
      <c r="K228" s="4"/>
      <c r="L228" s="4"/>
      <c r="M228" s="4" t="s">
        <v>27</v>
      </c>
      <c r="N228" s="18" t="s">
        <v>1732</v>
      </c>
      <c r="O228" s="3" t="s">
        <v>1733</v>
      </c>
      <c r="P228" s="32" t="s">
        <v>1734</v>
      </c>
      <c r="Q228" s="5" t="s">
        <v>1735</v>
      </c>
      <c r="R228" s="11"/>
      <c r="S228" s="5" t="s">
        <v>1736</v>
      </c>
      <c r="T228" s="5" t="s">
        <v>1737</v>
      </c>
      <c r="U228" s="12" t="s">
        <v>1738</v>
      </c>
      <c r="V228" s="12"/>
    </row>
    <row r="229" spans="1:22" s="23" customFormat="1">
      <c r="A229" s="4" t="s">
        <v>0</v>
      </c>
      <c r="B229" s="6">
        <v>90478</v>
      </c>
      <c r="C229" s="22" t="s">
        <v>94</v>
      </c>
      <c r="D229" s="4" t="s">
        <v>1730</v>
      </c>
      <c r="E229" s="32" t="s">
        <v>1739</v>
      </c>
      <c r="F229" s="4"/>
      <c r="G229" s="4" t="s">
        <v>26</v>
      </c>
      <c r="H229" s="4" t="s">
        <v>809</v>
      </c>
      <c r="I229" s="4"/>
      <c r="J229" s="4"/>
      <c r="K229" s="4" t="s">
        <v>123</v>
      </c>
      <c r="L229" s="4"/>
      <c r="M229" s="4" t="s">
        <v>27</v>
      </c>
      <c r="N229" s="18"/>
      <c r="O229" s="3" t="s">
        <v>1733</v>
      </c>
      <c r="P229" s="32" t="s">
        <v>1740</v>
      </c>
      <c r="Q229" s="5" t="s">
        <v>1741</v>
      </c>
      <c r="R229" s="11"/>
      <c r="S229" s="5" t="s">
        <v>1742</v>
      </c>
      <c r="T229" s="5"/>
      <c r="U229" s="12" t="s">
        <v>1743</v>
      </c>
      <c r="V229" s="12"/>
    </row>
    <row r="230" spans="1:22" s="23" customFormat="1">
      <c r="A230" s="4" t="s">
        <v>0</v>
      </c>
      <c r="B230" s="6">
        <v>90539</v>
      </c>
      <c r="C230" s="22" t="s">
        <v>94</v>
      </c>
      <c r="D230" s="4" t="s">
        <v>1730</v>
      </c>
      <c r="E230" s="32" t="s">
        <v>1744</v>
      </c>
      <c r="F230" s="4" t="s">
        <v>373</v>
      </c>
      <c r="G230" s="4" t="s">
        <v>374</v>
      </c>
      <c r="H230" s="4" t="s">
        <v>375</v>
      </c>
      <c r="I230" s="4" t="s">
        <v>1745</v>
      </c>
      <c r="J230" s="4"/>
      <c r="K230" s="4"/>
      <c r="L230" s="4"/>
      <c r="M230" s="4" t="s">
        <v>27</v>
      </c>
      <c r="N230" s="18" t="s">
        <v>1746</v>
      </c>
      <c r="O230" s="3" t="s">
        <v>1733</v>
      </c>
      <c r="P230" s="32" t="s">
        <v>1747</v>
      </c>
      <c r="Q230" s="5" t="s">
        <v>1748</v>
      </c>
      <c r="R230" s="11"/>
      <c r="S230" s="5" t="s">
        <v>1749</v>
      </c>
      <c r="T230" s="5" t="s">
        <v>1750</v>
      </c>
      <c r="U230" s="9" t="s">
        <v>1751</v>
      </c>
      <c r="V230" s="12"/>
    </row>
    <row r="231" spans="1:22" s="23" customFormat="1" ht="26.25">
      <c r="A231" s="4" t="s">
        <v>0</v>
      </c>
      <c r="B231" s="6">
        <v>90406</v>
      </c>
      <c r="C231" s="5" t="s">
        <v>149</v>
      </c>
      <c r="D231" s="4" t="s">
        <v>1752</v>
      </c>
      <c r="E231" s="32" t="s">
        <v>1753</v>
      </c>
      <c r="F231" s="4" t="s">
        <v>95</v>
      </c>
      <c r="G231" s="4"/>
      <c r="H231" s="4"/>
      <c r="I231" s="4"/>
      <c r="J231" s="4"/>
      <c r="K231" s="4"/>
      <c r="L231" s="4"/>
      <c r="M231" s="4" t="s">
        <v>27</v>
      </c>
      <c r="N231" s="18" t="s">
        <v>1754</v>
      </c>
      <c r="O231" s="3" t="s">
        <v>1755</v>
      </c>
      <c r="P231" s="32" t="s">
        <v>1756</v>
      </c>
      <c r="Q231" s="4" t="s">
        <v>1757</v>
      </c>
      <c r="R231" s="11"/>
      <c r="S231" s="5" t="s">
        <v>1758</v>
      </c>
      <c r="T231" s="5" t="s">
        <v>1759</v>
      </c>
      <c r="U231" s="12" t="s">
        <v>1760</v>
      </c>
      <c r="V231" s="12"/>
    </row>
    <row r="232" spans="1:22" s="23" customFormat="1">
      <c r="A232" s="4" t="s">
        <v>0</v>
      </c>
      <c r="B232" s="6">
        <v>90617</v>
      </c>
      <c r="C232" s="5" t="s">
        <v>149</v>
      </c>
      <c r="D232" s="4" t="s">
        <v>1752</v>
      </c>
      <c r="E232" s="32" t="s">
        <v>1761</v>
      </c>
      <c r="F232" s="4" t="s">
        <v>280</v>
      </c>
      <c r="G232" s="4"/>
      <c r="H232" s="4"/>
      <c r="I232" s="4"/>
      <c r="J232" s="4"/>
      <c r="K232" s="4"/>
      <c r="L232" s="4"/>
      <c r="M232" s="4" t="s">
        <v>27</v>
      </c>
      <c r="N232" s="18"/>
      <c r="O232" s="3" t="s">
        <v>1755</v>
      </c>
      <c r="P232" s="32" t="s">
        <v>1762</v>
      </c>
      <c r="Q232" s="4" t="s">
        <v>1763</v>
      </c>
      <c r="R232" s="11"/>
      <c r="S232" s="5" t="s">
        <v>1764</v>
      </c>
      <c r="T232" s="5" t="s">
        <v>1765</v>
      </c>
      <c r="U232" s="9" t="s">
        <v>1766</v>
      </c>
      <c r="V232" s="12"/>
    </row>
    <row r="233" spans="1:22" s="23" customFormat="1" ht="26.25">
      <c r="A233" s="4" t="s">
        <v>0</v>
      </c>
      <c r="B233" s="6">
        <v>90454</v>
      </c>
      <c r="C233" s="5" t="s">
        <v>149</v>
      </c>
      <c r="D233" s="4" t="s">
        <v>1752</v>
      </c>
      <c r="E233" s="32" t="s">
        <v>1769</v>
      </c>
      <c r="F233" s="4" t="s">
        <v>280</v>
      </c>
      <c r="G233" s="4"/>
      <c r="H233" s="4"/>
      <c r="I233" s="4"/>
      <c r="J233" s="4"/>
      <c r="K233" s="4"/>
      <c r="L233" s="4"/>
      <c r="M233" s="4" t="s">
        <v>27</v>
      </c>
      <c r="N233" s="18" t="s">
        <v>1770</v>
      </c>
      <c r="O233" s="3" t="s">
        <v>1771</v>
      </c>
      <c r="P233" s="32" t="s">
        <v>1772</v>
      </c>
      <c r="Q233" s="4" t="s">
        <v>1773</v>
      </c>
      <c r="R233" s="11"/>
      <c r="S233" s="5" t="s">
        <v>1774</v>
      </c>
      <c r="T233" s="5"/>
      <c r="U233" s="9" t="s">
        <v>1775</v>
      </c>
      <c r="V233" s="9" t="s">
        <v>1776</v>
      </c>
    </row>
    <row r="234" spans="1:22" s="23" customFormat="1" ht="26.25">
      <c r="A234" s="4" t="s">
        <v>0</v>
      </c>
      <c r="B234" s="6">
        <v>90454</v>
      </c>
      <c r="C234" s="5" t="s">
        <v>149</v>
      </c>
      <c r="D234" s="4" t="s">
        <v>1752</v>
      </c>
      <c r="E234" s="32" t="s">
        <v>1769</v>
      </c>
      <c r="F234" s="4" t="s">
        <v>280</v>
      </c>
      <c r="G234" s="4"/>
      <c r="H234" s="4"/>
      <c r="I234" s="4"/>
      <c r="J234" s="4"/>
      <c r="K234" s="4"/>
      <c r="L234" s="4"/>
      <c r="M234" s="4" t="s">
        <v>27</v>
      </c>
      <c r="N234" s="18" t="s">
        <v>1770</v>
      </c>
      <c r="O234" s="3" t="s">
        <v>1777</v>
      </c>
      <c r="P234" s="32" t="s">
        <v>1778</v>
      </c>
      <c r="Q234" s="4" t="s">
        <v>1779</v>
      </c>
      <c r="R234" s="11"/>
      <c r="S234" s="5" t="s">
        <v>1780</v>
      </c>
      <c r="T234" s="5"/>
      <c r="U234" s="9" t="s">
        <v>1781</v>
      </c>
      <c r="V234" s="9" t="s">
        <v>1776</v>
      </c>
    </row>
    <row r="235" spans="1:22" s="23" customFormat="1">
      <c r="A235" s="4" t="s">
        <v>0</v>
      </c>
      <c r="B235" s="6">
        <v>90255</v>
      </c>
      <c r="C235" s="5" t="s">
        <v>149</v>
      </c>
      <c r="D235" s="4" t="s">
        <v>1752</v>
      </c>
      <c r="E235" s="32" t="s">
        <v>1782</v>
      </c>
      <c r="F235" s="4" t="s">
        <v>62</v>
      </c>
      <c r="G235" s="4"/>
      <c r="H235" s="4"/>
      <c r="I235" s="4"/>
      <c r="J235" s="4" t="s">
        <v>63</v>
      </c>
      <c r="K235" s="4"/>
      <c r="L235" s="4"/>
      <c r="M235" s="4" t="s">
        <v>27</v>
      </c>
      <c r="N235" s="18" t="s">
        <v>1783</v>
      </c>
      <c r="O235" s="3" t="s">
        <v>1767</v>
      </c>
      <c r="P235" s="32" t="s">
        <v>1784</v>
      </c>
      <c r="Q235" s="4" t="s">
        <v>1785</v>
      </c>
      <c r="R235" s="4" t="s">
        <v>1786</v>
      </c>
      <c r="S235" s="5" t="s">
        <v>1787</v>
      </c>
      <c r="T235" s="5" t="s">
        <v>1788</v>
      </c>
      <c r="U235" s="12" t="s">
        <v>1789</v>
      </c>
      <c r="V235" s="12"/>
    </row>
    <row r="236" spans="1:22" s="23" customFormat="1">
      <c r="A236" s="4" t="s">
        <v>0</v>
      </c>
      <c r="B236" s="6">
        <v>90404</v>
      </c>
      <c r="C236" s="5" t="s">
        <v>149</v>
      </c>
      <c r="D236" s="4" t="s">
        <v>1752</v>
      </c>
      <c r="E236" s="32" t="s">
        <v>1790</v>
      </c>
      <c r="F236" s="4" t="s">
        <v>62</v>
      </c>
      <c r="G236" s="4"/>
      <c r="H236" s="4"/>
      <c r="I236" s="4"/>
      <c r="J236" s="4"/>
      <c r="K236" s="4"/>
      <c r="L236" s="4"/>
      <c r="M236" s="4" t="s">
        <v>27</v>
      </c>
      <c r="N236" s="18" t="s">
        <v>1791</v>
      </c>
      <c r="O236" s="3" t="s">
        <v>1792</v>
      </c>
      <c r="P236" s="32" t="s">
        <v>1793</v>
      </c>
      <c r="Q236" s="4" t="s">
        <v>1794</v>
      </c>
      <c r="R236" s="11"/>
      <c r="S236" s="5" t="s">
        <v>1795</v>
      </c>
      <c r="T236" s="5" t="s">
        <v>1796</v>
      </c>
      <c r="U236" s="12" t="s">
        <v>1797</v>
      </c>
      <c r="V236" s="12"/>
    </row>
    <row r="237" spans="1:22" s="23" customFormat="1">
      <c r="A237" s="4" t="s">
        <v>0</v>
      </c>
      <c r="B237" s="6">
        <v>90404</v>
      </c>
      <c r="C237" s="5" t="s">
        <v>149</v>
      </c>
      <c r="D237" s="4" t="s">
        <v>1752</v>
      </c>
      <c r="E237" s="32" t="s">
        <v>1790</v>
      </c>
      <c r="F237" s="4" t="s">
        <v>62</v>
      </c>
      <c r="G237" s="4"/>
      <c r="H237" s="4"/>
      <c r="I237" s="4"/>
      <c r="J237" s="4"/>
      <c r="K237" s="4"/>
      <c r="L237" s="4"/>
      <c r="M237" s="4" t="s">
        <v>27</v>
      </c>
      <c r="N237" s="18" t="s">
        <v>1798</v>
      </c>
      <c r="O237" s="3" t="s">
        <v>1777</v>
      </c>
      <c r="P237" s="32" t="s">
        <v>1799</v>
      </c>
      <c r="Q237" s="4" t="s">
        <v>1800</v>
      </c>
      <c r="R237" s="11"/>
      <c r="S237" s="5" t="s">
        <v>1801</v>
      </c>
      <c r="T237" s="5" t="s">
        <v>1802</v>
      </c>
      <c r="U237" s="12" t="s">
        <v>1803</v>
      </c>
      <c r="V237" s="12"/>
    </row>
    <row r="238" spans="1:22" s="23" customFormat="1" ht="26.25">
      <c r="A238" s="4" t="s">
        <v>0</v>
      </c>
      <c r="B238" s="6">
        <v>90464</v>
      </c>
      <c r="C238" s="5" t="s">
        <v>149</v>
      </c>
      <c r="D238" s="4" t="s">
        <v>1752</v>
      </c>
      <c r="E238" s="32" t="s">
        <v>404</v>
      </c>
      <c r="F238" s="4" t="s">
        <v>51</v>
      </c>
      <c r="G238" s="4"/>
      <c r="H238" s="4"/>
      <c r="I238" s="4"/>
      <c r="J238" s="4"/>
      <c r="K238" s="4"/>
      <c r="L238" s="4"/>
      <c r="M238" s="4" t="s">
        <v>27</v>
      </c>
      <c r="N238" s="18" t="s">
        <v>405</v>
      </c>
      <c r="O238" s="3" t="s">
        <v>1768</v>
      </c>
      <c r="P238" s="32" t="s">
        <v>1804</v>
      </c>
      <c r="Q238" s="4" t="s">
        <v>1805</v>
      </c>
      <c r="R238" s="20"/>
      <c r="S238" s="5" t="s">
        <v>1806</v>
      </c>
      <c r="T238" s="5" t="s">
        <v>414</v>
      </c>
      <c r="U238" s="9" t="s">
        <v>1807</v>
      </c>
      <c r="V238" s="12"/>
    </row>
    <row r="239" spans="1:22" s="23" customFormat="1" ht="26.25">
      <c r="A239" s="4" t="s">
        <v>0</v>
      </c>
      <c r="B239" s="6">
        <v>90390</v>
      </c>
      <c r="C239" s="5" t="s">
        <v>149</v>
      </c>
      <c r="D239" s="4" t="s">
        <v>1752</v>
      </c>
      <c r="E239" s="32" t="s">
        <v>1808</v>
      </c>
      <c r="F239" s="4" t="s">
        <v>71</v>
      </c>
      <c r="G239" s="4"/>
      <c r="H239" s="4" t="s">
        <v>121</v>
      </c>
      <c r="I239" s="4" t="s">
        <v>122</v>
      </c>
      <c r="J239" s="4"/>
      <c r="K239" s="4"/>
      <c r="L239" s="4" t="s">
        <v>1019</v>
      </c>
      <c r="M239" s="4" t="s">
        <v>27</v>
      </c>
      <c r="N239" s="18" t="s">
        <v>1809</v>
      </c>
      <c r="O239" s="3" t="s">
        <v>1768</v>
      </c>
      <c r="P239" s="32" t="s">
        <v>1810</v>
      </c>
      <c r="Q239" s="4" t="s">
        <v>1811</v>
      </c>
      <c r="R239" s="11"/>
      <c r="S239" s="5" t="s">
        <v>1812</v>
      </c>
      <c r="T239" s="5" t="s">
        <v>1813</v>
      </c>
      <c r="U239" s="9" t="s">
        <v>1814</v>
      </c>
      <c r="V239" s="12" t="s">
        <v>78</v>
      </c>
    </row>
    <row r="240" spans="1:22" s="23" customFormat="1">
      <c r="A240" s="4" t="s">
        <v>0</v>
      </c>
      <c r="B240" s="6">
        <v>90290</v>
      </c>
      <c r="C240" s="5" t="s">
        <v>149</v>
      </c>
      <c r="D240" s="4" t="s">
        <v>1752</v>
      </c>
      <c r="E240" s="32" t="s">
        <v>1815</v>
      </c>
      <c r="F240" s="4" t="s">
        <v>373</v>
      </c>
      <c r="G240" s="4" t="s">
        <v>374</v>
      </c>
      <c r="H240" s="4" t="s">
        <v>375</v>
      </c>
      <c r="I240" s="4"/>
      <c r="J240" s="4"/>
      <c r="K240" s="4"/>
      <c r="L240" s="4"/>
      <c r="M240" s="4" t="s">
        <v>27</v>
      </c>
      <c r="N240" s="18" t="s">
        <v>1816</v>
      </c>
      <c r="O240" s="3"/>
      <c r="P240" s="32" t="s">
        <v>1817</v>
      </c>
      <c r="Q240" s="4" t="s">
        <v>1818</v>
      </c>
      <c r="R240" s="20"/>
      <c r="S240" s="5" t="s">
        <v>1819</v>
      </c>
      <c r="T240" s="5" t="s">
        <v>1820</v>
      </c>
      <c r="U240" s="12" t="s">
        <v>1821</v>
      </c>
      <c r="V240" s="12"/>
    </row>
    <row r="241" spans="1:22" s="23" customFormat="1">
      <c r="A241" s="4" t="s">
        <v>0</v>
      </c>
      <c r="B241" s="6">
        <v>90209</v>
      </c>
      <c r="C241" s="5" t="s">
        <v>94</v>
      </c>
      <c r="D241" s="4" t="s">
        <v>1822</v>
      </c>
      <c r="E241" s="32" t="s">
        <v>1823</v>
      </c>
      <c r="F241" s="4"/>
      <c r="G241" s="4"/>
      <c r="H241" s="4"/>
      <c r="I241" s="4"/>
      <c r="J241" s="4"/>
      <c r="K241" s="4" t="s">
        <v>52</v>
      </c>
      <c r="L241" s="4"/>
      <c r="M241" s="4" t="s">
        <v>27</v>
      </c>
      <c r="N241" s="18" t="s">
        <v>1824</v>
      </c>
      <c r="O241" s="3"/>
      <c r="P241" s="32" t="s">
        <v>1825</v>
      </c>
      <c r="Q241" s="4" t="s">
        <v>1826</v>
      </c>
      <c r="R241" s="20"/>
      <c r="S241" s="5" t="s">
        <v>1827</v>
      </c>
      <c r="T241" s="5" t="s">
        <v>1828</v>
      </c>
      <c r="U241" s="12" t="s">
        <v>1829</v>
      </c>
      <c r="V241" s="12"/>
    </row>
    <row r="242" spans="1:22" s="23" customFormat="1">
      <c r="A242" s="4" t="s">
        <v>0</v>
      </c>
      <c r="B242" s="6">
        <v>90176</v>
      </c>
      <c r="C242" s="5" t="s">
        <v>424</v>
      </c>
      <c r="D242" s="4" t="s">
        <v>1830</v>
      </c>
      <c r="E242" s="32" t="s">
        <v>1831</v>
      </c>
      <c r="F242" s="4" t="s">
        <v>280</v>
      </c>
      <c r="G242" s="4"/>
      <c r="H242" s="4"/>
      <c r="I242" s="4"/>
      <c r="J242" s="4"/>
      <c r="K242" s="4"/>
      <c r="L242" s="4"/>
      <c r="M242" s="4" t="s">
        <v>27</v>
      </c>
      <c r="N242" s="18" t="s">
        <v>1832</v>
      </c>
      <c r="O242" s="3" t="s">
        <v>1833</v>
      </c>
      <c r="P242" s="32" t="s">
        <v>1834</v>
      </c>
      <c r="Q242" s="4" t="s">
        <v>1835</v>
      </c>
      <c r="R242" s="11"/>
      <c r="S242" s="5" t="s">
        <v>1836</v>
      </c>
      <c r="T242" s="5" t="s">
        <v>1837</v>
      </c>
      <c r="U242" s="12" t="s">
        <v>1838</v>
      </c>
      <c r="V242" s="12" t="s">
        <v>1839</v>
      </c>
    </row>
    <row r="243" spans="1:22" s="23" customFormat="1">
      <c r="A243" s="4" t="s">
        <v>0</v>
      </c>
      <c r="B243" s="6">
        <v>90156</v>
      </c>
      <c r="C243" s="5" t="s">
        <v>105</v>
      </c>
      <c r="D243" s="4" t="s">
        <v>105</v>
      </c>
      <c r="E243" s="32" t="s">
        <v>1840</v>
      </c>
      <c r="F243" s="4" t="s">
        <v>95</v>
      </c>
      <c r="G243" s="4"/>
      <c r="H243" s="4"/>
      <c r="I243" s="4"/>
      <c r="J243" s="4"/>
      <c r="K243" s="4"/>
      <c r="L243" s="4"/>
      <c r="M243" s="4" t="s">
        <v>27</v>
      </c>
      <c r="N243" s="18" t="s">
        <v>1841</v>
      </c>
      <c r="O243" s="3" t="s">
        <v>1842</v>
      </c>
      <c r="P243" s="32" t="s">
        <v>1843</v>
      </c>
      <c r="Q243" s="4" t="s">
        <v>1844</v>
      </c>
      <c r="R243" s="11"/>
      <c r="S243" s="5" t="s">
        <v>1845</v>
      </c>
      <c r="T243" s="5" t="s">
        <v>1846</v>
      </c>
      <c r="U243" s="9" t="s">
        <v>1847</v>
      </c>
      <c r="V243" s="12" t="s">
        <v>1848</v>
      </c>
    </row>
    <row r="244" spans="1:22" s="23" customFormat="1">
      <c r="A244" s="4" t="s">
        <v>0</v>
      </c>
      <c r="B244" s="6">
        <v>90380</v>
      </c>
      <c r="C244" s="5" t="s">
        <v>105</v>
      </c>
      <c r="D244" s="4" t="s">
        <v>105</v>
      </c>
      <c r="E244" s="32" t="s">
        <v>1849</v>
      </c>
      <c r="F244" s="4"/>
      <c r="G244" s="4"/>
      <c r="H244" s="4"/>
      <c r="I244" s="4"/>
      <c r="J244" s="4"/>
      <c r="K244" s="4"/>
      <c r="L244" s="4" t="s">
        <v>1850</v>
      </c>
      <c r="M244" s="4" t="s">
        <v>27</v>
      </c>
      <c r="N244" s="18" t="s">
        <v>1851</v>
      </c>
      <c r="O244" s="3" t="s">
        <v>1842</v>
      </c>
      <c r="P244" s="32" t="s">
        <v>1852</v>
      </c>
      <c r="Q244" s="4" t="s">
        <v>1853</v>
      </c>
      <c r="R244" s="20"/>
      <c r="S244" s="5" t="s">
        <v>1854</v>
      </c>
      <c r="T244" s="5" t="s">
        <v>1855</v>
      </c>
      <c r="U244" s="12" t="s">
        <v>1856</v>
      </c>
      <c r="V244" s="12"/>
    </row>
    <row r="245" spans="1:22" s="23" customFormat="1">
      <c r="A245" s="4" t="s">
        <v>0</v>
      </c>
      <c r="B245" s="6">
        <v>90160</v>
      </c>
      <c r="C245" s="5" t="s">
        <v>105</v>
      </c>
      <c r="D245" s="4" t="s">
        <v>105</v>
      </c>
      <c r="E245" s="32" t="s">
        <v>1858</v>
      </c>
      <c r="F245" s="4"/>
      <c r="G245" s="4" t="s">
        <v>43</v>
      </c>
      <c r="H245" s="4"/>
      <c r="I245" s="4" t="s">
        <v>720</v>
      </c>
      <c r="J245" s="4" t="s">
        <v>175</v>
      </c>
      <c r="K245" s="4" t="s">
        <v>722</v>
      </c>
      <c r="L245" s="4"/>
      <c r="M245" s="4" t="s">
        <v>1859</v>
      </c>
      <c r="N245" s="18" t="s">
        <v>1860</v>
      </c>
      <c r="O245" s="3" t="s">
        <v>1857</v>
      </c>
      <c r="P245" s="32" t="s">
        <v>1861</v>
      </c>
      <c r="Q245" s="4" t="s">
        <v>1862</v>
      </c>
      <c r="R245" s="11"/>
      <c r="S245" s="5" t="s">
        <v>1863</v>
      </c>
      <c r="T245" s="5"/>
      <c r="U245" s="12" t="s">
        <v>1864</v>
      </c>
      <c r="V245" s="12"/>
    </row>
    <row r="246" spans="1:22" s="23" customFormat="1" ht="26.25">
      <c r="A246" s="4" t="s">
        <v>0</v>
      </c>
      <c r="B246" s="6">
        <v>90581</v>
      </c>
      <c r="C246" s="5" t="s">
        <v>105</v>
      </c>
      <c r="D246" s="4" t="s">
        <v>105</v>
      </c>
      <c r="E246" s="32" t="s">
        <v>1865</v>
      </c>
      <c r="F246" s="4"/>
      <c r="G246" s="4"/>
      <c r="H246" s="4"/>
      <c r="I246" s="4"/>
      <c r="J246" s="4" t="s">
        <v>36</v>
      </c>
      <c r="K246" s="4"/>
      <c r="L246" s="4"/>
      <c r="M246" s="4" t="s">
        <v>27</v>
      </c>
      <c r="N246" s="18" t="s">
        <v>1866</v>
      </c>
      <c r="O246" s="3" t="s">
        <v>1842</v>
      </c>
      <c r="P246" s="32" t="s">
        <v>1867</v>
      </c>
      <c r="Q246" s="4" t="s">
        <v>1868</v>
      </c>
      <c r="R246" s="11" t="s">
        <v>1869</v>
      </c>
      <c r="S246" s="5" t="s">
        <v>1870</v>
      </c>
      <c r="T246" s="5" t="s">
        <v>1871</v>
      </c>
      <c r="U246" s="9" t="s">
        <v>1872</v>
      </c>
      <c r="V246" s="12"/>
    </row>
    <row r="247" spans="1:22" s="23" customFormat="1">
      <c r="A247" s="4" t="s">
        <v>0</v>
      </c>
      <c r="B247" s="6">
        <v>90333</v>
      </c>
      <c r="C247" s="5" t="s">
        <v>105</v>
      </c>
      <c r="D247" s="4" t="s">
        <v>105</v>
      </c>
      <c r="E247" s="32" t="s">
        <v>1873</v>
      </c>
      <c r="F247" s="4" t="s">
        <v>71</v>
      </c>
      <c r="G247" s="4"/>
      <c r="H247" s="4"/>
      <c r="I247" s="4"/>
      <c r="J247" s="4"/>
      <c r="K247" s="4"/>
      <c r="L247" s="4"/>
      <c r="M247" s="4" t="s">
        <v>27</v>
      </c>
      <c r="N247" s="18" t="s">
        <v>1874</v>
      </c>
      <c r="O247" s="3" t="s">
        <v>1842</v>
      </c>
      <c r="P247" s="32" t="s">
        <v>1875</v>
      </c>
      <c r="Q247" s="4" t="s">
        <v>1876</v>
      </c>
      <c r="R247" s="20"/>
      <c r="S247" s="5" t="s">
        <v>1877</v>
      </c>
      <c r="T247" s="5" t="s">
        <v>1878</v>
      </c>
      <c r="U247" s="12" t="s">
        <v>1879</v>
      </c>
      <c r="V247" s="12"/>
    </row>
    <row r="248" spans="1:22" s="23" customFormat="1">
      <c r="A248" s="4" t="s">
        <v>0</v>
      </c>
      <c r="B248" s="6">
        <v>90327</v>
      </c>
      <c r="C248" s="5" t="s">
        <v>105</v>
      </c>
      <c r="D248" s="4" t="s">
        <v>105</v>
      </c>
      <c r="E248" s="32" t="s">
        <v>1880</v>
      </c>
      <c r="F248" s="4"/>
      <c r="G248" s="4"/>
      <c r="H248" s="25"/>
      <c r="I248" s="4"/>
      <c r="J248" s="4" t="s">
        <v>193</v>
      </c>
      <c r="K248" s="4" t="s">
        <v>1881</v>
      </c>
      <c r="L248" s="4" t="s">
        <v>141</v>
      </c>
      <c r="M248" s="4" t="s">
        <v>27</v>
      </c>
      <c r="N248" s="18" t="s">
        <v>1882</v>
      </c>
      <c r="O248" s="3" t="s">
        <v>1842</v>
      </c>
      <c r="P248" s="32" t="s">
        <v>1883</v>
      </c>
      <c r="Q248" s="4" t="s">
        <v>1884</v>
      </c>
      <c r="R248" s="11"/>
      <c r="S248" s="5" t="s">
        <v>1885</v>
      </c>
      <c r="T248" s="5" t="s">
        <v>1886</v>
      </c>
      <c r="U248" s="12" t="s">
        <v>1887</v>
      </c>
      <c r="V248" s="12" t="s">
        <v>1888</v>
      </c>
    </row>
    <row r="249" spans="1:22" s="23" customFormat="1" ht="39">
      <c r="A249" s="4" t="s">
        <v>0</v>
      </c>
      <c r="B249" s="6">
        <v>90159</v>
      </c>
      <c r="C249" s="5" t="s">
        <v>105</v>
      </c>
      <c r="D249" s="4" t="s">
        <v>105</v>
      </c>
      <c r="E249" s="32" t="s">
        <v>1889</v>
      </c>
      <c r="F249" s="4" t="s">
        <v>51</v>
      </c>
      <c r="G249" s="4" t="s">
        <v>166</v>
      </c>
      <c r="H249" s="4"/>
      <c r="I249" s="4"/>
      <c r="J249" s="4"/>
      <c r="K249" s="4" t="s">
        <v>167</v>
      </c>
      <c r="L249" s="4"/>
      <c r="M249" s="4" t="s">
        <v>27</v>
      </c>
      <c r="N249" s="18" t="s">
        <v>1890</v>
      </c>
      <c r="O249" s="3" t="s">
        <v>1857</v>
      </c>
      <c r="P249" s="32" t="s">
        <v>1891</v>
      </c>
      <c r="Q249" s="4" t="s">
        <v>1892</v>
      </c>
      <c r="R249" s="11"/>
      <c r="S249" s="5" t="s">
        <v>1893</v>
      </c>
      <c r="T249" s="5"/>
      <c r="U249" s="12" t="s">
        <v>1894</v>
      </c>
      <c r="V249" s="12" t="s">
        <v>1895</v>
      </c>
    </row>
    <row r="250" spans="1:22" s="23" customFormat="1" ht="26.25">
      <c r="A250" s="4" t="s">
        <v>0</v>
      </c>
      <c r="B250" s="6">
        <v>90661</v>
      </c>
      <c r="C250" s="5" t="s">
        <v>105</v>
      </c>
      <c r="D250" s="4" t="s">
        <v>105</v>
      </c>
      <c r="E250" s="32" t="s">
        <v>1896</v>
      </c>
      <c r="F250" s="4" t="s">
        <v>280</v>
      </c>
      <c r="G250" s="4"/>
      <c r="H250" s="4"/>
      <c r="I250" s="4"/>
      <c r="J250" s="4"/>
      <c r="K250" s="4"/>
      <c r="L250" s="4"/>
      <c r="M250" s="4" t="s">
        <v>27</v>
      </c>
      <c r="N250" s="18" t="s">
        <v>1897</v>
      </c>
      <c r="O250" s="3"/>
      <c r="P250" s="32" t="s">
        <v>1898</v>
      </c>
      <c r="Q250" s="4" t="s">
        <v>1899</v>
      </c>
      <c r="R250" s="11"/>
      <c r="S250" s="5" t="s">
        <v>1900</v>
      </c>
      <c r="T250" s="5"/>
      <c r="U250" s="12" t="s">
        <v>1901</v>
      </c>
      <c r="V250" s="12"/>
    </row>
    <row r="251" spans="1:22" s="23" customFormat="1">
      <c r="A251" s="4" t="s">
        <v>0</v>
      </c>
      <c r="B251" s="6">
        <v>90409</v>
      </c>
      <c r="C251" s="22" t="s">
        <v>105</v>
      </c>
      <c r="D251" s="4" t="s">
        <v>1902</v>
      </c>
      <c r="E251" s="32" t="s">
        <v>1903</v>
      </c>
      <c r="F251" s="4" t="s">
        <v>95</v>
      </c>
      <c r="G251" s="4"/>
      <c r="H251" s="4"/>
      <c r="I251" s="4"/>
      <c r="J251" s="4"/>
      <c r="K251" s="4"/>
      <c r="L251" s="4"/>
      <c r="M251" s="4" t="s">
        <v>27</v>
      </c>
      <c r="N251" s="18"/>
      <c r="O251" s="3"/>
      <c r="P251" s="32" t="s">
        <v>1904</v>
      </c>
      <c r="Q251" s="4" t="s">
        <v>1905</v>
      </c>
      <c r="R251" s="11"/>
      <c r="S251" s="5" t="s">
        <v>1906</v>
      </c>
      <c r="T251" s="5"/>
      <c r="U251" s="12" t="s">
        <v>1907</v>
      </c>
      <c r="V251" s="12"/>
    </row>
    <row r="252" spans="1:22" s="23" customFormat="1" ht="26.25">
      <c r="A252" s="4" t="s">
        <v>0</v>
      </c>
      <c r="B252" s="6">
        <v>90469</v>
      </c>
      <c r="C252" s="5" t="s">
        <v>105</v>
      </c>
      <c r="D252" s="4" t="s">
        <v>1902</v>
      </c>
      <c r="E252" s="32" t="s">
        <v>1908</v>
      </c>
      <c r="F252" s="4"/>
      <c r="G252" s="4" t="s">
        <v>43</v>
      </c>
      <c r="H252" s="28"/>
      <c r="I252" s="4"/>
      <c r="J252" s="4"/>
      <c r="K252" s="4"/>
      <c r="L252" s="4" t="s">
        <v>202</v>
      </c>
      <c r="M252" s="4" t="s">
        <v>27</v>
      </c>
      <c r="N252" s="18" t="s">
        <v>1909</v>
      </c>
      <c r="O252" s="3"/>
      <c r="P252" s="32" t="s">
        <v>1910</v>
      </c>
      <c r="Q252" s="4" t="s">
        <v>1911</v>
      </c>
      <c r="R252" s="20"/>
      <c r="S252" s="5" t="s">
        <v>1912</v>
      </c>
      <c r="T252" s="5" t="s">
        <v>1913</v>
      </c>
      <c r="U252" s="12" t="s">
        <v>1914</v>
      </c>
      <c r="V252" s="12"/>
    </row>
    <row r="253" spans="1:22" s="23" customFormat="1" ht="26.25">
      <c r="A253" s="4" t="s">
        <v>0</v>
      </c>
      <c r="B253" s="6">
        <v>90193</v>
      </c>
      <c r="C253" s="5" t="s">
        <v>22</v>
      </c>
      <c r="D253" s="4" t="s">
        <v>1915</v>
      </c>
      <c r="E253" s="32" t="s">
        <v>1916</v>
      </c>
      <c r="F253" s="4" t="s">
        <v>62</v>
      </c>
      <c r="G253" s="4"/>
      <c r="H253" s="4"/>
      <c r="I253" s="4"/>
      <c r="J253" s="4" t="s">
        <v>63</v>
      </c>
      <c r="K253" s="4"/>
      <c r="L253" s="4"/>
      <c r="M253" s="4" t="s">
        <v>27</v>
      </c>
      <c r="N253" s="18" t="s">
        <v>1917</v>
      </c>
      <c r="O253" s="3"/>
      <c r="P253" s="32" t="s">
        <v>1918</v>
      </c>
      <c r="Q253" s="4" t="s">
        <v>1919</v>
      </c>
      <c r="R253" s="11"/>
      <c r="S253" s="5" t="s">
        <v>1920</v>
      </c>
      <c r="T253" s="5" t="s">
        <v>1921</v>
      </c>
      <c r="U253" s="12" t="s">
        <v>1922</v>
      </c>
      <c r="V253" s="12"/>
    </row>
    <row r="254" spans="1:22" s="23" customFormat="1">
      <c r="A254" s="4" t="s">
        <v>0</v>
      </c>
      <c r="B254" s="6">
        <v>90363</v>
      </c>
      <c r="C254" s="5" t="s">
        <v>22</v>
      </c>
      <c r="D254" s="4" t="s">
        <v>1915</v>
      </c>
      <c r="E254" s="32" t="s">
        <v>1923</v>
      </c>
      <c r="F254" s="4" t="s">
        <v>51</v>
      </c>
      <c r="G254" s="4"/>
      <c r="H254" s="4"/>
      <c r="I254" s="4"/>
      <c r="J254" s="4"/>
      <c r="K254" s="4" t="s">
        <v>167</v>
      </c>
      <c r="L254" s="4"/>
      <c r="M254" s="4" t="s">
        <v>27</v>
      </c>
      <c r="N254" s="18" t="s">
        <v>1924</v>
      </c>
      <c r="O254" s="3"/>
      <c r="P254" s="32" t="s">
        <v>1925</v>
      </c>
      <c r="Q254" s="4" t="s">
        <v>1926</v>
      </c>
      <c r="R254" s="11"/>
      <c r="S254" s="5" t="s">
        <v>1927</v>
      </c>
      <c r="T254" s="5" t="s">
        <v>1928</v>
      </c>
      <c r="U254" s="12" t="s">
        <v>1929</v>
      </c>
      <c r="V254" s="12"/>
    </row>
    <row r="255" spans="1:22" s="23" customFormat="1" ht="26.25">
      <c r="A255" s="4" t="s">
        <v>0</v>
      </c>
      <c r="B255" s="6">
        <v>90529</v>
      </c>
      <c r="C255" s="5" t="s">
        <v>652</v>
      </c>
      <c r="D255" s="4" t="s">
        <v>1930</v>
      </c>
      <c r="E255" s="32" t="s">
        <v>1931</v>
      </c>
      <c r="F255" s="4"/>
      <c r="G255" s="4"/>
      <c r="H255" s="4"/>
      <c r="I255" s="4"/>
      <c r="J255" s="4"/>
      <c r="K255" s="4" t="s">
        <v>52</v>
      </c>
      <c r="L255" s="4"/>
      <c r="M255" s="4" t="s">
        <v>27</v>
      </c>
      <c r="N255" s="18" t="s">
        <v>1932</v>
      </c>
      <c r="O255" s="3" t="s">
        <v>1933</v>
      </c>
      <c r="P255" s="32" t="s">
        <v>1934</v>
      </c>
      <c r="Q255" s="4" t="s">
        <v>1935</v>
      </c>
      <c r="R255" s="11"/>
      <c r="S255" s="5" t="s">
        <v>1936</v>
      </c>
      <c r="T255" s="5" t="s">
        <v>1937</v>
      </c>
      <c r="U255" s="9" t="s">
        <v>1938</v>
      </c>
      <c r="V255" s="12"/>
    </row>
    <row r="256" spans="1:22" s="23" customFormat="1">
      <c r="A256" s="4" t="s">
        <v>0</v>
      </c>
      <c r="B256" s="6">
        <v>90551</v>
      </c>
      <c r="C256" s="5" t="s">
        <v>652</v>
      </c>
      <c r="D256" s="4" t="s">
        <v>1930</v>
      </c>
      <c r="E256" s="32" t="s">
        <v>1939</v>
      </c>
      <c r="F256" s="4" t="s">
        <v>95</v>
      </c>
      <c r="G256" s="4"/>
      <c r="H256" s="4"/>
      <c r="I256" s="4"/>
      <c r="J256" s="4"/>
      <c r="K256" s="4"/>
      <c r="L256" s="4"/>
      <c r="M256" s="4" t="s">
        <v>27</v>
      </c>
      <c r="N256" s="18" t="s">
        <v>1940</v>
      </c>
      <c r="O256" s="3" t="s">
        <v>1933</v>
      </c>
      <c r="P256" s="32" t="s">
        <v>1934</v>
      </c>
      <c r="Q256" s="4" t="s">
        <v>1941</v>
      </c>
      <c r="R256" s="4"/>
      <c r="S256" s="4" t="s">
        <v>1942</v>
      </c>
      <c r="T256" s="4" t="s">
        <v>1943</v>
      </c>
      <c r="U256" s="9" t="s">
        <v>1944</v>
      </c>
      <c r="V256" s="12"/>
    </row>
    <row r="257" spans="1:22" s="23" customFormat="1" ht="26.25">
      <c r="A257" s="4" t="s">
        <v>0</v>
      </c>
      <c r="B257" s="6">
        <v>90599</v>
      </c>
      <c r="C257" s="14" t="s">
        <v>105</v>
      </c>
      <c r="D257" s="4" t="s">
        <v>1945</v>
      </c>
      <c r="E257" s="32" t="s">
        <v>1946</v>
      </c>
      <c r="F257" s="4"/>
      <c r="G257" s="4"/>
      <c r="H257" s="4"/>
      <c r="I257" s="4" t="s">
        <v>263</v>
      </c>
      <c r="J257" s="4" t="s">
        <v>175</v>
      </c>
      <c r="K257" s="19"/>
      <c r="L257" s="4" t="s">
        <v>141</v>
      </c>
      <c r="M257" s="4" t="s">
        <v>27</v>
      </c>
      <c r="N257" s="18" t="s">
        <v>1947</v>
      </c>
      <c r="O257" s="3" t="s">
        <v>1948</v>
      </c>
      <c r="P257" s="32" t="s">
        <v>1949</v>
      </c>
      <c r="Q257" s="4" t="s">
        <v>1950</v>
      </c>
      <c r="R257" s="4"/>
      <c r="S257" s="4" t="s">
        <v>1951</v>
      </c>
      <c r="T257" s="4" t="s">
        <v>1952</v>
      </c>
      <c r="U257" s="9" t="s">
        <v>1953</v>
      </c>
      <c r="V257" s="12"/>
    </row>
    <row r="258" spans="1:22" s="23" customFormat="1" ht="39">
      <c r="A258" s="4" t="s">
        <v>0</v>
      </c>
      <c r="B258" s="6">
        <v>90163</v>
      </c>
      <c r="C258" s="5" t="s">
        <v>105</v>
      </c>
      <c r="D258" s="4" t="s">
        <v>1945</v>
      </c>
      <c r="E258" s="32" t="s">
        <v>1954</v>
      </c>
      <c r="F258" s="4"/>
      <c r="G258" s="4"/>
      <c r="H258" s="4"/>
      <c r="I258" s="4"/>
      <c r="J258" s="4" t="s">
        <v>175</v>
      </c>
      <c r="K258" s="4"/>
      <c r="L258" s="4"/>
      <c r="M258" s="4" t="s">
        <v>27</v>
      </c>
      <c r="N258" s="18" t="s">
        <v>1955</v>
      </c>
      <c r="O258" s="3"/>
      <c r="P258" s="32" t="s">
        <v>1956</v>
      </c>
      <c r="Q258" s="4" t="s">
        <v>1957</v>
      </c>
      <c r="R258" s="11"/>
      <c r="S258" s="5" t="s">
        <v>1951</v>
      </c>
      <c r="T258" s="5" t="s">
        <v>1958</v>
      </c>
      <c r="U258" s="12" t="s">
        <v>1959</v>
      </c>
      <c r="V258" s="12"/>
    </row>
    <row r="259" spans="1:22" s="23" customFormat="1">
      <c r="A259" s="4" t="s">
        <v>0</v>
      </c>
      <c r="B259" s="6">
        <v>90346</v>
      </c>
      <c r="C259" s="5" t="s">
        <v>105</v>
      </c>
      <c r="D259" s="4" t="s">
        <v>1945</v>
      </c>
      <c r="E259" s="32" t="s">
        <v>1961</v>
      </c>
      <c r="F259" s="4"/>
      <c r="G259" s="4"/>
      <c r="H259" s="4"/>
      <c r="I259" s="4"/>
      <c r="J259" s="4"/>
      <c r="K259" s="4"/>
      <c r="L259" s="4" t="s">
        <v>202</v>
      </c>
      <c r="M259" s="4" t="s">
        <v>27</v>
      </c>
      <c r="N259" s="18"/>
      <c r="O259" s="3" t="s">
        <v>1960</v>
      </c>
      <c r="P259" s="32" t="s">
        <v>1962</v>
      </c>
      <c r="Q259" s="4" t="s">
        <v>1963</v>
      </c>
      <c r="R259" s="11"/>
      <c r="S259" s="5" t="s">
        <v>1964</v>
      </c>
      <c r="T259" s="5" t="s">
        <v>1965</v>
      </c>
      <c r="U259" s="12" t="s">
        <v>1966</v>
      </c>
      <c r="V259" s="12"/>
    </row>
    <row r="260" spans="1:22" s="23" customFormat="1" ht="26.25">
      <c r="A260" s="4" t="s">
        <v>0</v>
      </c>
      <c r="B260" s="6">
        <v>90326</v>
      </c>
      <c r="C260" s="5" t="s">
        <v>105</v>
      </c>
      <c r="D260" s="4" t="s">
        <v>1945</v>
      </c>
      <c r="E260" s="32" t="s">
        <v>1967</v>
      </c>
      <c r="F260" s="4"/>
      <c r="G260" s="4" t="s">
        <v>43</v>
      </c>
      <c r="H260" s="4"/>
      <c r="I260" s="4"/>
      <c r="J260" s="4"/>
      <c r="K260" s="4"/>
      <c r="L260" s="4"/>
      <c r="M260" s="4" t="s">
        <v>27</v>
      </c>
      <c r="N260" s="18" t="s">
        <v>1968</v>
      </c>
      <c r="O260" s="3"/>
      <c r="P260" s="32" t="s">
        <v>1969</v>
      </c>
      <c r="Q260" s="4" t="s">
        <v>1970</v>
      </c>
      <c r="R260" s="11"/>
      <c r="S260" s="5" t="s">
        <v>1971</v>
      </c>
      <c r="T260" s="5" t="s">
        <v>1972</v>
      </c>
      <c r="U260" s="9" t="s">
        <v>1973</v>
      </c>
      <c r="V260" s="12"/>
    </row>
    <row r="261" spans="1:22" s="23" customFormat="1">
      <c r="A261" s="4" t="s">
        <v>0</v>
      </c>
      <c r="B261" s="6">
        <v>90162</v>
      </c>
      <c r="C261" s="5" t="s">
        <v>105</v>
      </c>
      <c r="D261" s="4" t="s">
        <v>1945</v>
      </c>
      <c r="E261" s="32" t="s">
        <v>1974</v>
      </c>
      <c r="F261" s="4"/>
      <c r="G261" s="4"/>
      <c r="H261" s="4"/>
      <c r="I261" s="4"/>
      <c r="J261" s="4" t="s">
        <v>193</v>
      </c>
      <c r="K261" s="4"/>
      <c r="L261" s="4"/>
      <c r="M261" s="4" t="s">
        <v>27</v>
      </c>
      <c r="N261" s="18"/>
      <c r="O261" s="3"/>
      <c r="P261" s="32" t="s">
        <v>1975</v>
      </c>
      <c r="Q261" s="4" t="s">
        <v>1976</v>
      </c>
      <c r="R261" s="11"/>
      <c r="S261" s="5" t="s">
        <v>1977</v>
      </c>
      <c r="T261" s="5"/>
      <c r="U261" s="9" t="s">
        <v>1978</v>
      </c>
      <c r="V261" s="12"/>
    </row>
    <row r="262" spans="1:22" s="23" customFormat="1">
      <c r="A262" s="4" t="s">
        <v>0</v>
      </c>
      <c r="B262" s="6">
        <v>128</v>
      </c>
      <c r="C262" s="5" t="s">
        <v>105</v>
      </c>
      <c r="D262" s="4" t="s">
        <v>1945</v>
      </c>
      <c r="E262" s="32" t="s">
        <v>1979</v>
      </c>
      <c r="F262" s="4"/>
      <c r="G262" s="4" t="s">
        <v>43</v>
      </c>
      <c r="H262" s="4"/>
      <c r="I262" s="4"/>
      <c r="J262" s="4"/>
      <c r="K262" s="4"/>
      <c r="L262" s="4"/>
      <c r="M262" s="4" t="s">
        <v>27</v>
      </c>
      <c r="N262" s="18" t="s">
        <v>1980</v>
      </c>
      <c r="O262" s="3" t="s">
        <v>1960</v>
      </c>
      <c r="P262" s="32" t="s">
        <v>1981</v>
      </c>
      <c r="Q262" s="4" t="s">
        <v>1982</v>
      </c>
      <c r="R262" s="11"/>
      <c r="S262" s="5" t="s">
        <v>1983</v>
      </c>
      <c r="T262" s="5" t="s">
        <v>1984</v>
      </c>
      <c r="U262" s="12" t="s">
        <v>1985</v>
      </c>
      <c r="V262" s="12"/>
    </row>
  </sheetData>
  <sheetProtection password="9CC7" sheet="1" objects="1" scenarios="1" formatCells="0" formatColumns="0" formatRows="0" selectLockedCells="1" sort="0" autoFilter="0" selectUnlockedCells="1"/>
  <autoFilter ref="A2:V262"/>
  <mergeCells count="1">
    <mergeCell ref="A1:D1"/>
  </mergeCells>
  <dataValidations count="1">
    <dataValidation type="list" allowBlank="1" showInputMessage="1" showErrorMessage="1" sqref="M3">
      <formula1>[1]DATA!$C:$C</formula1>
    </dataValidation>
  </dataValidations>
  <hyperlinks>
    <hyperlink ref="U8" r:id="rId1"/>
    <hyperlink ref="U251" r:id="rId2"/>
    <hyperlink ref="U103" r:id="rId3"/>
    <hyperlink ref="U140" r:id="rId4"/>
    <hyperlink ref="U145" r:id="rId5"/>
    <hyperlink ref="V118" r:id="rId6"/>
    <hyperlink ref="U183" r:id="rId7"/>
    <hyperlink ref="U168" r:id="rId8"/>
    <hyperlink ref="U118" r:id="rId9"/>
    <hyperlink ref="U153" r:id="rId10"/>
    <hyperlink ref="U150" r:id="rId11"/>
    <hyperlink ref="V130" r:id="rId12"/>
    <hyperlink ref="U130" r:id="rId13"/>
    <hyperlink ref="V123" r:id="rId14"/>
    <hyperlink ref="U123" r:id="rId15"/>
    <hyperlink ref="U56" r:id="rId16"/>
    <hyperlink ref="U60" r:id="rId17"/>
    <hyperlink ref="U59" r:id="rId18"/>
    <hyperlink ref="U90" r:id="rId19"/>
    <hyperlink ref="U53" r:id="rId20"/>
    <hyperlink ref="U33" r:id="rId21"/>
    <hyperlink ref="U30" r:id="rId22"/>
    <hyperlink ref="U78" r:id="rId23"/>
    <hyperlink ref="U6" r:id="rId24"/>
    <hyperlink ref="U5" r:id="rId25"/>
    <hyperlink ref="U105" r:id="rId26"/>
    <hyperlink ref="U115" r:id="rId27"/>
    <hyperlink ref="U214" r:id="rId28"/>
    <hyperlink ref="U129" r:id="rId29"/>
    <hyperlink ref="U52" r:id="rId30"/>
    <hyperlink ref="U40" r:id="rId31"/>
    <hyperlink ref="U37" r:id="rId32"/>
    <hyperlink ref="V37" r:id="rId33"/>
    <hyperlink ref="U117" r:id="rId34"/>
    <hyperlink ref="V117" r:id="rId35"/>
    <hyperlink ref="U102" r:id="rId36"/>
    <hyperlink ref="U107" r:id="rId37"/>
    <hyperlink ref="U262" r:id="rId38"/>
    <hyperlink ref="U48" r:id="rId39"/>
    <hyperlink ref="U95" r:id="rId40"/>
    <hyperlink ref="V243" r:id="rId41"/>
    <hyperlink ref="U44" r:id="rId42"/>
    <hyperlink ref="V44" r:id="rId43"/>
    <hyperlink ref="V242" r:id="rId44"/>
    <hyperlink ref="V71" r:id="rId45"/>
    <hyperlink ref="U68" r:id="rId46"/>
    <hyperlink ref="V68" r:id="rId47"/>
    <hyperlink ref="U253" r:id="rId48"/>
    <hyperlink ref="U72" r:id="rId49"/>
    <hyperlink ref="U108" r:id="rId50"/>
    <hyperlink ref="U109" r:id="rId51"/>
    <hyperlink ref="V109" r:id="rId52"/>
    <hyperlink ref="V64" r:id="rId53"/>
    <hyperlink ref="U241" r:id="rId54"/>
    <hyperlink ref="U96" r:id="rId55"/>
    <hyperlink ref="U62" r:id="rId56"/>
    <hyperlink ref="U155" r:id="rId57"/>
    <hyperlink ref="V155" r:id="rId58"/>
    <hyperlink ref="U156" r:id="rId59"/>
    <hyperlink ref="U222" r:id="rId60"/>
    <hyperlink ref="V222" r:id="rId61"/>
    <hyperlink ref="V180" r:id="rId62"/>
    <hyperlink ref="U195" r:id="rId63"/>
    <hyperlink ref="V195" r:id="rId64"/>
    <hyperlink ref="U210" r:id="rId65"/>
    <hyperlink ref="U209" r:id="rId66"/>
    <hyperlink ref="V143" r:id="rId67"/>
    <hyperlink ref="U189" r:id="rId68"/>
    <hyperlink ref="U179" r:id="rId69"/>
    <hyperlink ref="U178" r:id="rId70"/>
    <hyperlink ref="U32" r:id="rId71"/>
    <hyperlink ref="V32" r:id="rId72"/>
    <hyperlink ref="U194" r:id="rId73"/>
    <hyperlink ref="V194" r:id="rId74"/>
    <hyperlink ref="V223:V230" r:id="rId75" display="www.autoking.org"/>
    <hyperlink ref="U146" r:id="rId76"/>
    <hyperlink ref="V146" r:id="rId77"/>
    <hyperlink ref="U170" r:id="rId78"/>
    <hyperlink ref="V170" r:id="rId79"/>
    <hyperlink ref="U97" r:id="rId80"/>
    <hyperlink ref="U45" r:id="rId81"/>
    <hyperlink ref="V33" r:id="rId82"/>
    <hyperlink ref="U240" r:id="rId83"/>
    <hyperlink ref="U184" r:id="rId84"/>
    <hyperlink ref="U152" r:id="rId85" display="mertercankaya@koluman.com.tr"/>
    <hyperlink ref="V152" r:id="rId86"/>
    <hyperlink ref="U92" r:id="rId87"/>
    <hyperlink ref="U65" r:id="rId88"/>
    <hyperlink ref="U196" r:id="rId89"/>
    <hyperlink ref="U198" r:id="rId90"/>
    <hyperlink ref="V196" r:id="rId91"/>
    <hyperlink ref="U197" r:id="rId92"/>
    <hyperlink ref="U98" r:id="rId93"/>
    <hyperlink ref="V99" r:id="rId94"/>
    <hyperlink ref="U249" r:id="rId95"/>
    <hyperlink ref="V249" r:id="rId96"/>
    <hyperlink ref="U169" r:id="rId97"/>
    <hyperlink ref="U7" r:id="rId98"/>
    <hyperlink ref="U73" r:id="rId99"/>
    <hyperlink ref="U69" r:id="rId100"/>
    <hyperlink ref="U260" r:id="rId101"/>
    <hyperlink ref="U248" r:id="rId102"/>
    <hyperlink ref="U247" r:id="rId103"/>
    <hyperlink ref="U104" r:id="rId104"/>
    <hyperlink ref="U116" r:id="rId105"/>
    <hyperlink ref="V116" r:id="rId106"/>
    <hyperlink ref="U113" r:id="rId107"/>
    <hyperlink ref="V113" r:id="rId108"/>
    <hyperlink ref="V179" r:id="rId109"/>
    <hyperlink ref="U245" r:id="rId110"/>
    <hyperlink ref="U182" r:id="rId111"/>
    <hyperlink ref="V182" r:id="rId112"/>
    <hyperlink ref="U71" r:id="rId113"/>
    <hyperlink ref="U202" r:id="rId114"/>
    <hyperlink ref="V202" r:id="rId115"/>
    <hyperlink ref="V137" r:id="rId116"/>
    <hyperlink ref="U151" r:id="rId117"/>
    <hyperlink ref="V151" r:id="rId118"/>
    <hyperlink ref="U242" r:id="rId119"/>
    <hyperlink ref="U259" r:id="rId120"/>
    <hyperlink ref="U187" r:id="rId121"/>
    <hyperlink ref="U192" r:id="rId122"/>
    <hyperlink ref="U122" r:id="rId123"/>
    <hyperlink ref="U85" r:id="rId124"/>
    <hyperlink ref="V188" r:id="rId125"/>
    <hyperlink ref="U188" r:id="rId126"/>
    <hyperlink ref="U81" r:id="rId127"/>
    <hyperlink ref="V93" r:id="rId128"/>
    <hyperlink ref="U100" r:id="rId129"/>
    <hyperlink ref="U3" r:id="rId130"/>
    <hyperlink ref="U61" r:id="rId131"/>
    <hyperlink ref="U63" r:id="rId132"/>
    <hyperlink ref="U58" r:id="rId133"/>
    <hyperlink ref="U254" r:id="rId134"/>
    <hyperlink ref="U244" r:id="rId135"/>
    <hyperlink ref="U94" r:id="rId136"/>
    <hyperlink ref="U55" r:id="rId137"/>
    <hyperlink ref="U143" r:id="rId138"/>
    <hyperlink ref="U134" r:id="rId139"/>
    <hyperlink ref="U131" r:id="rId140"/>
    <hyperlink ref="V131" r:id="rId141"/>
    <hyperlink ref="V169" r:id="rId142"/>
    <hyperlink ref="U70" r:id="rId143"/>
    <hyperlink ref="U46" r:id="rId144"/>
    <hyperlink ref="U162" r:id="rId145"/>
    <hyperlink ref="U163" r:id="rId146"/>
    <hyperlink ref="U127" r:id="rId147"/>
    <hyperlink ref="V239" r:id="rId148"/>
    <hyperlink ref="U239" r:id="rId149"/>
    <hyperlink ref="U89" r:id="rId150"/>
    <hyperlink ref="V142" r:id="rId151"/>
    <hyperlink ref="U142" r:id="rId152"/>
    <hyperlink ref="U231" r:id="rId153"/>
    <hyperlink ref="U236" r:id="rId154"/>
    <hyperlink ref="U237" r:id="rId155"/>
    <hyperlink ref="U148" r:id="rId156"/>
    <hyperlink ref="U228" r:id="rId157"/>
    <hyperlink ref="V56" r:id="rId158"/>
    <hyperlink ref="V168" r:id="rId159"/>
    <hyperlink ref="V115" r:id="rId160"/>
    <hyperlink ref="V98" r:id="rId161"/>
    <hyperlink ref="V104" r:id="rId162"/>
    <hyperlink ref="V52" r:id="rId163"/>
    <hyperlink ref="V105" r:id="rId164"/>
    <hyperlink ref="U243" r:id="rId165"/>
    <hyperlink ref="V145" r:id="rId166"/>
    <hyperlink ref="V248" r:id="rId167"/>
    <hyperlink ref="V6" r:id="rId168"/>
    <hyperlink ref="V187" r:id="rId169"/>
    <hyperlink ref="U64" r:id="rId170"/>
    <hyperlink ref="U66" r:id="rId171"/>
    <hyperlink ref="U175" r:id="rId172"/>
    <hyperlink ref="U258" r:id="rId173"/>
    <hyperlink ref="U110" r:id="rId174"/>
    <hyperlink ref="U171" r:id="rId175"/>
    <hyperlink ref="U180" r:id="rId176"/>
    <hyperlink ref="U250" r:id="rId177"/>
    <hyperlink ref="U38" r:id="rId178"/>
    <hyperlink ref="U186" r:id="rId179"/>
    <hyperlink ref="V204" r:id="rId180"/>
    <hyperlink ref="U204" r:id="rId181"/>
    <hyperlink ref="U223" r:id="rId182"/>
    <hyperlink ref="U10" r:id="rId183"/>
    <hyperlink ref="U205" r:id="rId184"/>
    <hyperlink ref="U106" r:id="rId185"/>
    <hyperlink ref="U91" r:id="rId186"/>
    <hyperlink ref="U217" r:id="rId187"/>
    <hyperlink ref="U216" r:id="rId188"/>
    <hyperlink ref="U57" r:id="rId189"/>
    <hyperlink ref="U215" r:id="rId190"/>
    <hyperlink ref="U149" r:id="rId191"/>
    <hyperlink ref="U219" r:id="rId192"/>
    <hyperlink ref="U220" r:id="rId193"/>
    <hyperlink ref="V136" r:id="rId194" display="www.autoking.org"/>
    <hyperlink ref="U136" r:id="rId195"/>
    <hyperlink ref="V119" r:id="rId196" display="www.autoking.org"/>
    <hyperlink ref="U119" r:id="rId197"/>
    <hyperlink ref="V199" r:id="rId198" display="www.autoking.org"/>
    <hyperlink ref="U199" r:id="rId199"/>
    <hyperlink ref="U233" r:id="rId200"/>
    <hyperlink ref="V233" r:id="rId201"/>
    <hyperlink ref="U218" r:id="rId202"/>
    <hyperlink ref="U86" r:id="rId203"/>
    <hyperlink ref="U154" r:id="rId204"/>
    <hyperlink ref="U49" r:id="rId205"/>
    <hyperlink ref="U50" r:id="rId206"/>
    <hyperlink ref="U238" r:id="rId207"/>
    <hyperlink ref="U252" r:id="rId208"/>
    <hyperlink ref="U87" r:id="rId209"/>
    <hyperlink ref="V124" r:id="rId210"/>
    <hyperlink ref="U124" r:id="rId211"/>
    <hyperlink ref="V129" r:id="rId212"/>
    <hyperlink ref="V35" r:id="rId213"/>
    <hyperlink ref="U35" r:id="rId214"/>
    <hyperlink ref="U211" r:id="rId215"/>
    <hyperlink ref="V211" r:id="rId216"/>
    <hyperlink ref="U229" r:id="rId217"/>
    <hyperlink ref="U82" r:id="rId218"/>
    <hyperlink ref="V82" r:id="rId219"/>
    <hyperlink ref="U88" r:id="rId220"/>
    <hyperlink ref="U159" r:id="rId221"/>
    <hyperlink ref="V159" r:id="rId222"/>
    <hyperlink ref="U160" r:id="rId223"/>
    <hyperlink ref="V160" r:id="rId224"/>
    <hyperlink ref="U201" r:id="rId225"/>
    <hyperlink ref="V201" r:id="rId226"/>
    <hyperlink ref="U75" r:id="rId227"/>
    <hyperlink ref="V8" r:id="rId228"/>
    <hyperlink ref="U41" r:id="rId229"/>
    <hyperlink ref="U83" r:id="rId230"/>
    <hyperlink ref="V83" r:id="rId231"/>
    <hyperlink ref="U84" r:id="rId232"/>
    <hyperlink ref="V84" r:id="rId233"/>
    <hyperlink ref="U221" r:id="rId234"/>
    <hyperlink ref="U138" r:id="rId235"/>
    <hyperlink ref="V138" r:id="rId236"/>
    <hyperlink ref="U261" r:id="rId237"/>
    <hyperlink ref="U191" r:id="rId238"/>
    <hyperlink ref="U20" r:id="rId239"/>
    <hyperlink ref="U24" r:id="rId240"/>
    <hyperlink ref="U27" r:id="rId241"/>
    <hyperlink ref="U29" r:id="rId242"/>
    <hyperlink ref="V29" r:id="rId243"/>
    <hyperlink ref="U25" r:id="rId244"/>
    <hyperlink ref="U26" r:id="rId245"/>
    <hyperlink ref="U23" r:id="rId246"/>
    <hyperlink ref="V22" r:id="rId247" display="www.autoking.org"/>
    <hyperlink ref="U22" r:id="rId248"/>
    <hyperlink ref="U17" r:id="rId249"/>
    <hyperlink ref="V15" r:id="rId250"/>
    <hyperlink ref="U15" r:id="rId251"/>
    <hyperlink ref="U16" r:id="rId252"/>
    <hyperlink ref="U4" r:id="rId253" display="mailto:ferhat.ozden@dortler.net"/>
    <hyperlink ref="U28" r:id="rId254"/>
    <hyperlink ref="U77" r:id="rId255" display="mailto:yuksel.turkmen@sadik.com.tr"/>
    <hyperlink ref="U255" r:id="rId256"/>
    <hyperlink ref="U144" r:id="rId257"/>
    <hyperlink ref="U158" r:id="rId258"/>
    <hyperlink ref="U203" r:id="rId259"/>
    <hyperlink ref="V203" r:id="rId260"/>
    <hyperlink ref="V181" r:id="rId261"/>
    <hyperlink ref="U181" r:id="rId262"/>
    <hyperlink ref="U13" r:id="rId263"/>
    <hyperlink ref="V13" r:id="rId264"/>
    <hyperlink ref="U54" r:id="rId265"/>
    <hyperlink ref="V54" r:id="rId266"/>
    <hyperlink ref="U230" r:id="rId267"/>
    <hyperlink ref="U120" r:id="rId268"/>
    <hyperlink ref="U9" r:id="rId269"/>
    <hyperlink ref="U256" r:id="rId270"/>
    <hyperlink ref="U74" r:id="rId271"/>
    <hyperlink ref="U101" r:id="rId272"/>
    <hyperlink ref="V101" r:id="rId273"/>
    <hyperlink ref="U79" r:id="rId274"/>
    <hyperlink ref="U76" r:id="rId275"/>
    <hyperlink ref="V76" r:id="rId276"/>
    <hyperlink ref="U128" r:id="rId277"/>
    <hyperlink ref="V128" r:id="rId278"/>
    <hyperlink ref="V125" r:id="rId279"/>
    <hyperlink ref="U125" r:id="rId280"/>
    <hyperlink ref="U126" r:id="rId281"/>
    <hyperlink ref="V126" r:id="rId282"/>
    <hyperlink ref="U18" r:id="rId283"/>
    <hyperlink ref="V18" r:id="rId284"/>
    <hyperlink ref="U206" r:id="rId285"/>
    <hyperlink ref="V206" r:id="rId286"/>
    <hyperlink ref="U207" r:id="rId287"/>
    <hyperlink ref="V207" r:id="rId288"/>
    <hyperlink ref="U193" r:id="rId289"/>
    <hyperlink ref="V193" r:id="rId290"/>
    <hyperlink ref="U114" r:id="rId291"/>
    <hyperlink ref="U47" r:id="rId292"/>
    <hyperlink ref="U121" r:id="rId293"/>
    <hyperlink ref="V121" r:id="rId294"/>
    <hyperlink ref="U39" r:id="rId295"/>
    <hyperlink ref="U135" r:id="rId296"/>
    <hyperlink ref="U246" r:id="rId297"/>
    <hyperlink ref="U111" r:id="rId298"/>
    <hyperlink ref="U14" r:id="rId299"/>
    <hyperlink ref="V14" r:id="rId300"/>
    <hyperlink ref="U80" r:id="rId301"/>
    <hyperlink ref="U234" r:id="rId302"/>
    <hyperlink ref="V234" r:id="rId303"/>
    <hyperlink ref="V262" r:id="rId304" display="www.saseciahmetusta.com"/>
    <hyperlink ref="U177" r:id="rId305"/>
    <hyperlink ref="V177" r:id="rId306"/>
    <hyperlink ref="U137" r:id="rId307" display="mailto:yasemin.tasci@sahsuvaroglu.com.tr"/>
    <hyperlink ref="U11" r:id="rId308"/>
    <hyperlink ref="V11" r:id="rId309"/>
    <hyperlink ref="U257" r:id="rId310"/>
    <hyperlink ref="U147" r:id="rId311"/>
    <hyperlink ref="V147" r:id="rId312"/>
    <hyperlink ref="U212" r:id="rId313"/>
    <hyperlink ref="V212" r:id="rId314"/>
    <hyperlink ref="U213" r:id="rId315"/>
    <hyperlink ref="V213" r:id="rId316"/>
    <hyperlink ref="U112" r:id="rId317"/>
    <hyperlink ref="V112" r:id="rId318"/>
    <hyperlink ref="U19" r:id="rId319"/>
    <hyperlink ref="U157" r:id="rId320"/>
    <hyperlink ref="U12" r:id="rId321"/>
    <hyperlink ref="U232" r:id="rId322"/>
    <hyperlink ref="U21" r:id="rId323"/>
    <hyperlink ref="U208" r:id="rId324"/>
    <hyperlink ref="V208" r:id="rId325"/>
    <hyperlink ref="U172" r:id="rId326"/>
    <hyperlink ref="V172" r:id="rId327"/>
    <hyperlink ref="U167" r:id="rId328"/>
    <hyperlink ref="V167" r:id="rId329"/>
    <hyperlink ref="U36" r:id="rId330"/>
    <hyperlink ref="V36" r:id="rId331"/>
    <hyperlink ref="U132" r:id="rId332"/>
    <hyperlink ref="U42" r:id="rId333"/>
    <hyperlink ref="U164" r:id="rId334"/>
    <hyperlink ref="U173" r:id="rId335"/>
    <hyperlink ref="V173" r:id="rId336"/>
    <hyperlink ref="U51" r:id="rId337"/>
    <hyperlink ref="U185" r:id="rId338"/>
    <hyperlink ref="V185" r:id="rId339"/>
    <hyperlink ref="U174" r:id="rId340"/>
    <hyperlink ref="V174" r:id="rId341"/>
    <hyperlink ref="U133" r:id="rId342"/>
    <hyperlink ref="V133" r:id="rId343"/>
    <hyperlink ref="U165" r:id="rId344"/>
    <hyperlink ref="V165" r:id="rId345"/>
    <hyperlink ref="U139" r:id="rId346"/>
    <hyperlink ref="U225" r:id="rId347"/>
    <hyperlink ref="U31" r:id="rId348"/>
    <hyperlink ref="U43" r:id="rId349"/>
    <hyperlink ref="U224" r:id="rId350"/>
    <hyperlink ref="U226" r:id="rId351"/>
    <hyperlink ref="U227" r:id="rId352"/>
    <hyperlink ref="U67" r:id="rId353"/>
    <hyperlink ref="U190" r:id="rId354"/>
    <hyperlink ref="U34" r:id="rId355"/>
  </hyperlinks>
  <pageMargins left="0.7" right="0.7" top="0.75" bottom="0.75" header="0.3" footer="0.3"/>
  <pageSetup paperSize="9" orientation="portrait" r:id="rId35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2015-04-08T07:19:15Z</dcterms:modified>
</cp:coreProperties>
</file>